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7ae05cb4771175e/Documentos/2026. Pendientes/1. Economia de la vida humana/silgo XXI/"/>
    </mc:Choice>
  </mc:AlternateContent>
  <xr:revisionPtr revIDLastSave="1" documentId="11_C448FC74F927226D46318475BB6B3546883F31FB" xr6:coauthVersionLast="47" xr6:coauthVersionMax="47" xr10:uidLastSave="{41099432-F636-449C-9307-7090AE764DCD}"/>
  <bookViews>
    <workbookView xWindow="-110" yWindow="-110" windowWidth="19420" windowHeight="10300" xr2:uid="{00000000-000D-0000-FFFF-FFFF00000000}"/>
  </bookViews>
  <sheets>
    <sheet name="Ediciones siglo XXI de &quot;The Oec" sheetId="1" r:id="rId1"/>
  </sheets>
  <calcPr calcId="0"/>
</workbook>
</file>

<file path=xl/sharedStrings.xml><?xml version="1.0" encoding="utf-8"?>
<sst xmlns="http://schemas.openxmlformats.org/spreadsheetml/2006/main" count="427" uniqueCount="162">
  <si>
    <t>Título de la Edición</t>
  </si>
  <si>
    <t>Autor / Traductor</t>
  </si>
  <si>
    <t>Idioma</t>
  </si>
  <si>
    <t>Editorial (POD / Modernas)</t>
  </si>
  <si>
    <t>Lugar de la Editorial</t>
  </si>
  <si>
    <t>Año (Siglo XXI)</t>
  </si>
  <si>
    <t>Plataforma Principal</t>
  </si>
  <si>
    <t>Economía de la Vida Humana: Sabiduría del Tíbet</t>
  </si>
  <si>
    <t>Robert Dodsley</t>
  </si>
  <si>
    <t>Español</t>
  </si>
  <si>
    <t>Susaeta Ediciones</t>
  </si>
  <si>
    <t>Madrid (España)</t>
  </si>
  <si>
    <t>Casa del Libro</t>
  </si>
  <si>
    <t>Economía de la Vida Humana</t>
  </si>
  <si>
    <t>Editorial Agave</t>
  </si>
  <si>
    <t>IberLibro / Amazon.es</t>
  </si>
  <si>
    <t>The Oeconomy of Human Life</t>
  </si>
  <si>
    <t>Inglés</t>
  </si>
  <si>
    <t>Gale, ECCO</t>
  </si>
  <si>
    <t>Farmington Hills, MI</t>
  </si>
  <si>
    <t>Amazon / Gale</t>
  </si>
  <si>
    <t>L'Économie de la vie humaine</t>
  </si>
  <si>
    <t>Francés</t>
  </si>
  <si>
    <t>Kessinger Publishing</t>
  </si>
  <si>
    <t>Whitefish, MT</t>
  </si>
  <si>
    <t>Amazon / Kessinger</t>
  </si>
  <si>
    <t>The Oeconomy of Human Life: Translated from an Indian Manuscript</t>
  </si>
  <si>
    <t>Robert Dodsley / Bramin</t>
  </si>
  <si>
    <t>Gale ECCO</t>
  </si>
  <si>
    <t>Amazon.com</t>
  </si>
  <si>
    <t>L'Économie de la vie humaine: Traduite d'un manuscrit indien</t>
  </si>
  <si>
    <t>Amazon.fr</t>
  </si>
  <si>
    <t>Economia da Vida Humana</t>
  </si>
  <si>
    <t>Portugués</t>
  </si>
  <si>
    <t>Whitefish, MT (EE.UU.)</t>
  </si>
  <si>
    <t>Amazon.com.br</t>
  </si>
  <si>
    <t>The Oeconomy of Human Life: An Ancient Bramin</t>
  </si>
  <si>
    <t>Amazon.in / Flipkart</t>
  </si>
  <si>
    <t>Economía de la vida humana</t>
  </si>
  <si>
    <t>Trad. V. de Foronda</t>
  </si>
  <si>
    <t>Nabu Press</t>
  </si>
  <si>
    <t>Charleston, SC</t>
  </si>
  <si>
    <t>Amazon.es / Nabu</t>
  </si>
  <si>
    <t>British Library</t>
  </si>
  <si>
    <t>Londres</t>
  </si>
  <si>
    <t>Amazon / BL</t>
  </si>
  <si>
    <t>Economía de la vida humana: Obra traducida del inglés</t>
  </si>
  <si>
    <t>Amazon.es</t>
  </si>
  <si>
    <t>The Oeconomy of Human Life (British Library Historical Print)</t>
  </si>
  <si>
    <t>Die Oekonomie des menschlichen Lebens (German Edition)</t>
  </si>
  <si>
    <t>Alemán</t>
  </si>
  <si>
    <t>Charleston, SC (EE.UU.)</t>
  </si>
  <si>
    <t>Amazon.de</t>
  </si>
  <si>
    <t>Trad. C. Gómez Farías</t>
  </si>
  <si>
    <t>Ulan Press</t>
  </si>
  <si>
    <t>Reimpresión histórica</t>
  </si>
  <si>
    <t>L'economia della vita umana</t>
  </si>
  <si>
    <t>Italiano</t>
  </si>
  <si>
    <t>Amazon.it / Nabu</t>
  </si>
  <si>
    <t>Economía de la vida humana: Traducida al castellano</t>
  </si>
  <si>
    <t>L'economia della vita umana: Tradotta dall'inglese</t>
  </si>
  <si>
    <t>Amazon.it</t>
  </si>
  <si>
    <t>Economia da Vida Humana: Escrita por um Antigo Bramine</t>
  </si>
  <si>
    <t>Amazon.com.br / eBay</t>
  </si>
  <si>
    <t>Economía de la Vida Humana (Edición Facsimilar México)</t>
  </si>
  <si>
    <t>Amazon.com.mx</t>
  </si>
  <si>
    <t>HardPress Publishing</t>
  </si>
  <si>
    <t>Miami, FL</t>
  </si>
  <si>
    <t>Amazon / HardPress</t>
  </si>
  <si>
    <t>The Oeconomy of Human Life: Trans. from an Indian Manuscript by an Ancient Bramin</t>
  </si>
  <si>
    <t>eBay / Amazon</t>
  </si>
  <si>
    <t>Scholar's Choice</t>
  </si>
  <si>
    <t>Versión académica</t>
  </si>
  <si>
    <t>Amazon / Barnes &amp; Noble</t>
  </si>
  <si>
    <t>Andesite Press</t>
  </si>
  <si>
    <t>Reimpresión</t>
  </si>
  <si>
    <t>Amazon / eBay</t>
  </si>
  <si>
    <t>The Oeconomy of Human Life: A New Edition</t>
  </si>
  <si>
    <t>Amazon.co.uk</t>
  </si>
  <si>
    <t>L'economia della vita umana: In due parti</t>
  </si>
  <si>
    <t>St. Albans (RU)</t>
  </si>
  <si>
    <t>Forgotten Books</t>
  </si>
  <si>
    <t>Ámsterdam / Londres</t>
  </si>
  <si>
    <t>Amazon.nl / Bol.com</t>
  </si>
  <si>
    <t>Wentworth Press</t>
  </si>
  <si>
    <t>Hachette Livre - BNF</t>
  </si>
  <si>
    <t>París</t>
  </si>
  <si>
    <t>Amazon.fr / Hachette</t>
  </si>
  <si>
    <t>The Economy of Human Life: Unabridged Edition</t>
  </si>
  <si>
    <t>Basingstoke (RU)</t>
  </si>
  <si>
    <t>L'Économie de la vie humaine: Par un Bramine</t>
  </si>
  <si>
    <t>Londres / Online</t>
  </si>
  <si>
    <t>Amazon / FB</t>
  </si>
  <si>
    <t>Amazon / BNF</t>
  </si>
  <si>
    <t>The Economy of Human Life: Complete in Two Parts</t>
  </si>
  <si>
    <t>Economía de la vida humana (Édition 1751)</t>
  </si>
  <si>
    <t>Esp/Fr</t>
  </si>
  <si>
    <t>Online / POD</t>
  </si>
  <si>
    <t>L'economia della vita umana: Versione originale del 1752</t>
  </si>
  <si>
    <t>Die Oekonomie des menschlichen Lebens</t>
  </si>
  <si>
    <t>The Oeconomy of Human Life: In Two Parts (Annotated)</t>
  </si>
  <si>
    <t>Jazzybee Verlag</t>
  </si>
  <si>
    <t>Altenmünster (DE)</t>
  </si>
  <si>
    <t>Kindle / Amazon</t>
  </si>
  <si>
    <t>Crespin - Fac-similé</t>
  </si>
  <si>
    <t>Amazon / Crespin</t>
  </si>
  <si>
    <t>L'Économie de la vie humaine: Ouvrage traduit de l'anglais</t>
  </si>
  <si>
    <t>Crespin Fac-similé</t>
  </si>
  <si>
    <t>Economia da Vida Humana: Traduzido de um Manuscrito Indiano</t>
  </si>
  <si>
    <t>Clube de Autores</t>
  </si>
  <si>
    <t>Joinville (Brasil)</t>
  </si>
  <si>
    <t>Legare Street Press</t>
  </si>
  <si>
    <t>Boston, MA</t>
  </si>
  <si>
    <t>Amazon / AbeBooks</t>
  </si>
  <si>
    <t>The Oeconomy of Human Life: Part the First</t>
  </si>
  <si>
    <t>North Charleston, SC</t>
  </si>
  <si>
    <t>AbeBooks</t>
  </si>
  <si>
    <t>The Oeconomy of Human Life (Indian Edition)</t>
  </si>
  <si>
    <t>Gyan Publishing House</t>
  </si>
  <si>
    <t>Nueva Delhi (India)</t>
  </si>
  <si>
    <t>Amazon.in</t>
  </si>
  <si>
    <t>The Economy of Human Life: A Forgotten Book of Wisdom </t>
  </si>
  <si>
    <r>
      <t>Dr. Trevor Green</t>
    </r>
    <r>
      <rPr>
        <u/>
        <sz val="10"/>
        <color theme="10"/>
        <rFont val="Arial"/>
        <family val="2"/>
        <scheme val="minor"/>
      </rPr>
      <t> </t>
    </r>
  </si>
  <si>
    <t>Independently published</t>
  </si>
  <si>
    <t>n/d</t>
  </si>
  <si>
    <t>The Economy of Human Life: Translated From an Indian Manuscript Written by an Ancient Bramin, to Which Is Prefixed, an Account of the Manner in Which ... From an English Gentleman Residing in China</t>
  </si>
  <si>
    <t>A. Anderson</t>
  </si>
  <si>
    <r>
      <t>de </t>
    </r>
    <r>
      <rPr>
        <u/>
        <sz val="10"/>
        <color theme="10"/>
        <rFont val="Arial"/>
        <family val="2"/>
        <scheme val="minor"/>
      </rPr>
      <t>Robert 1703-1764 Dodsley y Clifford Anderson Owens</t>
    </r>
  </si>
  <si>
    <t>Hutson Street Press</t>
  </si>
  <si>
    <t>The Economy of Human Life: Translated From an Indian Manuscript Written by an Ancient Bramin : To Which Is Prefixed, an Account of the Manner in Which ... Gentleman Residing in China to the Earl</t>
  </si>
  <si>
    <r>
      <t> </t>
    </r>
    <r>
      <rPr>
        <sz val="10"/>
        <color rgb="FF2162A1"/>
        <rFont val="Arial"/>
        <family val="2"/>
        <scheme val="minor"/>
      </rPr>
      <t>Philip Dormer Stanhope Chesterfield</t>
    </r>
    <r>
      <rPr>
        <sz val="10"/>
        <color rgb="FF565959"/>
        <rFont val="Arial"/>
        <family val="2"/>
        <scheme val="minor"/>
      </rPr>
      <t>, </t>
    </r>
    <r>
      <rPr>
        <sz val="10"/>
        <color rgb="FF2162A1"/>
        <rFont val="Arial"/>
        <family val="2"/>
        <scheme val="minor"/>
      </rPr>
      <t>John Hill</t>
    </r>
    <r>
      <rPr>
        <sz val="10"/>
        <color rgb="FF565959"/>
        <rFont val="Arial"/>
        <family val="2"/>
        <scheme val="minor"/>
      </rPr>
      <t>, </t>
    </r>
    <r>
      <rPr>
        <sz val="10"/>
        <color rgb="FF2162A1"/>
        <rFont val="Arial"/>
        <family val="2"/>
        <scheme val="minor"/>
      </rPr>
      <t>Robert Dodsley</t>
    </r>
    <r>
      <rPr>
        <sz val="10"/>
        <color rgb="FF0F1111"/>
        <rFont val="Arial"/>
        <family val="2"/>
        <scheme val="minor"/>
      </rPr>
      <t> </t>
    </r>
  </si>
  <si>
    <t>Krishnanath Raghunathjee</t>
  </si>
  <si>
    <t>Hansebooks</t>
  </si>
  <si>
    <t>Norderstedt (Alemania)</t>
  </si>
  <si>
    <t>The Oeconomy of Human Life. First part</t>
  </si>
  <si>
    <t>The Oeconomy of Human Life (1795)</t>
  </si>
  <si>
    <t>Norderstedt, Alemania</t>
  </si>
  <si>
    <t>The Economy of Human Life</t>
  </si>
  <si>
    <t>Sacramento, EE. UU.</t>
  </si>
  <si>
    <t>The Economy of Human Life: In Two Parts</t>
  </si>
  <si>
    <t>Charleston, EE. UU.</t>
  </si>
  <si>
    <t>Farmington Hills, EE. UU.</t>
  </si>
  <si>
    <t>Rochester, EE. UU.</t>
  </si>
  <si>
    <t>Trieste Publishing</t>
  </si>
  <si>
    <t>Melbourne, Australia</t>
  </si>
  <si>
    <t>Londres, Reino Unido</t>
  </si>
  <si>
    <t>Whitefish, EE. UU.</t>
  </si>
  <si>
    <t>Alpha Editions</t>
  </si>
  <si>
    <t>Nueva Delhi, India</t>
  </si>
  <si>
    <t>Franklin Classics</t>
  </si>
  <si>
    <t>Palala Press</t>
  </si>
  <si>
    <t>Hassell Street Press</t>
  </si>
  <si>
    <t>The Economy of Human Life: 21st Century Revision</t>
  </si>
  <si>
    <t>R. Dodsley &amp; E. Penny</t>
  </si>
  <si>
    <t>Independently Published</t>
  </si>
  <si>
    <t>(Sin ciudad específica)</t>
  </si>
  <si>
    <t>Sagwan Press</t>
  </si>
  <si>
    <t>Book on Demand Ltd</t>
  </si>
  <si>
    <t>BiblioLife / BiblioBazaar</t>
  </si>
  <si>
    <t>Miami, EE. UU.</t>
  </si>
  <si>
    <t>RareBooksClub.com</t>
  </si>
  <si>
    <t>(Varios/Miami)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</si>
</sst>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1F1F1F"/>
      <name val="&quot;Google Sans Text&quot;"/>
    </font>
    <font>
      <u/>
      <sz val="10"/>
      <color rgb="FF1F1F1F"/>
      <name val="&quot;Google Sans Text&quot;"/>
    </font>
    <font>
      <u/>
      <sz val="10"/>
      <color rgb="FF0000FF"/>
      <name val="Arial"/>
    </font>
    <font>
      <u/>
      <sz val="10"/>
      <color theme="10"/>
      <name val="Arial"/>
      <scheme val="minor"/>
    </font>
    <font>
      <sz val="10"/>
      <color rgb="FF000000"/>
      <name val="Arial"/>
      <family val="2"/>
      <scheme val="minor"/>
    </font>
    <font>
      <sz val="10"/>
      <color rgb="FF0F111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2162A1"/>
      <name val="Arial"/>
      <family val="2"/>
      <scheme val="minor"/>
    </font>
    <font>
      <sz val="10"/>
      <color rgb="FF565959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5" fillId="0" borderId="1" xfId="1" applyBorder="1" applyAlignment="1">
      <alignment wrapText="1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0" fontId="7" fillId="0" borderId="1" xfId="0" applyFont="1" applyBorder="1"/>
    <xf numFmtId="0" fontId="5" fillId="0" borderId="0" xfId="1" applyBorder="1" applyAlignment="1">
      <alignment wrapText="1"/>
    </xf>
    <xf numFmtId="0" fontId="6" fillId="0" borderId="1" xfId="0" applyFont="1" applyBorder="1"/>
    <xf numFmtId="0" fontId="6" fillId="0" borderId="0" xfId="0" applyFont="1" applyBorder="1" applyAlignment="1">
      <alignment horizontal="right" wrapText="1"/>
    </xf>
    <xf numFmtId="0" fontId="3" fillId="0" borderId="1" xfId="0" applyFont="1" applyBorder="1"/>
  </cellXfs>
  <cellStyles count="2">
    <cellStyle name="Hipervínculo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mazon.it/" TargetMode="External"/><Relationship Id="rId13" Type="http://schemas.openxmlformats.org/officeDocument/2006/relationships/hyperlink" Target="http://amazon.it/" TargetMode="External"/><Relationship Id="rId18" Type="http://schemas.openxmlformats.org/officeDocument/2006/relationships/hyperlink" Target="https://www.amazon.es/Dr-Trevor-Green/e/B085FWG77F/ref=dp_byline_cont_book_1" TargetMode="External"/><Relationship Id="rId26" Type="http://schemas.openxmlformats.org/officeDocument/2006/relationships/hyperlink" Target="http://amazon.es/" TargetMode="External"/><Relationship Id="rId39" Type="http://schemas.openxmlformats.org/officeDocument/2006/relationships/hyperlink" Target="http://rarebooksclub.com/" TargetMode="External"/><Relationship Id="rId3" Type="http://schemas.openxmlformats.org/officeDocument/2006/relationships/hyperlink" Target="http://amazon.com.br/" TargetMode="External"/><Relationship Id="rId21" Type="http://schemas.openxmlformats.org/officeDocument/2006/relationships/hyperlink" Target="http://amazon.es/" TargetMode="External"/><Relationship Id="rId34" Type="http://schemas.openxmlformats.org/officeDocument/2006/relationships/hyperlink" Target="http://amazon.es/" TargetMode="External"/><Relationship Id="rId7" Type="http://schemas.openxmlformats.org/officeDocument/2006/relationships/hyperlink" Target="http://amazon.com/" TargetMode="External"/><Relationship Id="rId12" Type="http://schemas.openxmlformats.org/officeDocument/2006/relationships/hyperlink" Target="http://amazon.fr/" TargetMode="External"/><Relationship Id="rId17" Type="http://schemas.openxmlformats.org/officeDocument/2006/relationships/hyperlink" Target="http://amazon.in/" TargetMode="External"/><Relationship Id="rId25" Type="http://schemas.openxmlformats.org/officeDocument/2006/relationships/hyperlink" Target="http://amazon.es/" TargetMode="External"/><Relationship Id="rId33" Type="http://schemas.openxmlformats.org/officeDocument/2006/relationships/hyperlink" Target="http://amazon.es/" TargetMode="External"/><Relationship Id="rId38" Type="http://schemas.openxmlformats.org/officeDocument/2006/relationships/hyperlink" Target="http://amazon.es/" TargetMode="External"/><Relationship Id="rId2" Type="http://schemas.openxmlformats.org/officeDocument/2006/relationships/hyperlink" Target="http://amazon.fr/" TargetMode="External"/><Relationship Id="rId16" Type="http://schemas.openxmlformats.org/officeDocument/2006/relationships/hyperlink" Target="http://amazon.com.br/" TargetMode="External"/><Relationship Id="rId20" Type="http://schemas.openxmlformats.org/officeDocument/2006/relationships/hyperlink" Target="http://amazon.es/" TargetMode="External"/><Relationship Id="rId29" Type="http://schemas.openxmlformats.org/officeDocument/2006/relationships/hyperlink" Target="http://amazon.es/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amazon.com/" TargetMode="External"/><Relationship Id="rId6" Type="http://schemas.openxmlformats.org/officeDocument/2006/relationships/hyperlink" Target="http://amazon.com/" TargetMode="External"/><Relationship Id="rId11" Type="http://schemas.openxmlformats.org/officeDocument/2006/relationships/hyperlink" Target="http://amazon.com/" TargetMode="External"/><Relationship Id="rId24" Type="http://schemas.openxmlformats.org/officeDocument/2006/relationships/hyperlink" Target="http://amazon.es/" TargetMode="External"/><Relationship Id="rId32" Type="http://schemas.openxmlformats.org/officeDocument/2006/relationships/hyperlink" Target="http://amazon.es/" TargetMode="External"/><Relationship Id="rId37" Type="http://schemas.openxmlformats.org/officeDocument/2006/relationships/hyperlink" Target="http://amazon.es/" TargetMode="External"/><Relationship Id="rId40" Type="http://schemas.openxmlformats.org/officeDocument/2006/relationships/hyperlink" Target="http://amazon.es/" TargetMode="External"/><Relationship Id="rId5" Type="http://schemas.openxmlformats.org/officeDocument/2006/relationships/hyperlink" Target="http://amazon.de/" TargetMode="External"/><Relationship Id="rId15" Type="http://schemas.openxmlformats.org/officeDocument/2006/relationships/hyperlink" Target="http://amazon.de/" TargetMode="External"/><Relationship Id="rId23" Type="http://schemas.openxmlformats.org/officeDocument/2006/relationships/hyperlink" Target="http://amazon.es/" TargetMode="External"/><Relationship Id="rId28" Type="http://schemas.openxmlformats.org/officeDocument/2006/relationships/hyperlink" Target="http://amazon.es/" TargetMode="External"/><Relationship Id="rId36" Type="http://schemas.openxmlformats.org/officeDocument/2006/relationships/hyperlink" Target="http://amazon.es/" TargetMode="External"/><Relationship Id="rId10" Type="http://schemas.openxmlformats.org/officeDocument/2006/relationships/hyperlink" Target="http://amazon.co.uk/" TargetMode="External"/><Relationship Id="rId19" Type="http://schemas.openxmlformats.org/officeDocument/2006/relationships/hyperlink" Target="https://www.amazon.es/Robert-1703-1764-Dodsley/e/B001KDZHMW?ref=sr_ntt_srch_lnk_3&amp;qid=1768568990&amp;sr=1-3" TargetMode="External"/><Relationship Id="rId31" Type="http://schemas.openxmlformats.org/officeDocument/2006/relationships/hyperlink" Target="http://amazon.es/" TargetMode="External"/><Relationship Id="rId4" Type="http://schemas.openxmlformats.org/officeDocument/2006/relationships/hyperlink" Target="http://amazon.es/" TargetMode="External"/><Relationship Id="rId9" Type="http://schemas.openxmlformats.org/officeDocument/2006/relationships/hyperlink" Target="http://amazon.com.mx/" TargetMode="External"/><Relationship Id="rId14" Type="http://schemas.openxmlformats.org/officeDocument/2006/relationships/hyperlink" Target="http://amazon.it/" TargetMode="External"/><Relationship Id="rId22" Type="http://schemas.openxmlformats.org/officeDocument/2006/relationships/hyperlink" Target="http://amazon.es/" TargetMode="External"/><Relationship Id="rId27" Type="http://schemas.openxmlformats.org/officeDocument/2006/relationships/hyperlink" Target="http://amazon.es/" TargetMode="External"/><Relationship Id="rId30" Type="http://schemas.openxmlformats.org/officeDocument/2006/relationships/hyperlink" Target="http://amazon.es/" TargetMode="External"/><Relationship Id="rId35" Type="http://schemas.openxmlformats.org/officeDocument/2006/relationships/hyperlink" Target="http://amazon.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71"/>
  <sheetViews>
    <sheetView tabSelected="1" workbookViewId="0">
      <pane ySplit="1" topLeftCell="A2" activePane="bottomLeft" state="frozen"/>
      <selection pane="bottomLeft" activeCell="F1" sqref="F1"/>
    </sheetView>
  </sheetViews>
  <sheetFormatPr baseColWidth="10" defaultColWidth="12.6328125" defaultRowHeight="12.5"/>
  <cols>
    <col min="1" max="1" width="54.36328125" style="9" customWidth="1"/>
    <col min="2" max="2" width="21" style="9" customWidth="1"/>
    <col min="4" max="4" width="21.1796875" customWidth="1"/>
    <col min="5" max="5" width="22.08984375" customWidth="1"/>
    <col min="7" max="7" width="20.7265625" customWidth="1"/>
  </cols>
  <sheetData>
    <row r="1" spans="1:26" ht="25">
      <c r="A1" s="9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9" t="s">
        <v>7</v>
      </c>
      <c r="B2" s="8" t="s">
        <v>8</v>
      </c>
      <c r="C2" s="2" t="s">
        <v>9</v>
      </c>
      <c r="D2" s="2" t="s">
        <v>10</v>
      </c>
      <c r="E2" s="2" t="s">
        <v>11</v>
      </c>
      <c r="F2" s="2">
        <v>2004</v>
      </c>
      <c r="G2" s="2" t="s">
        <v>12</v>
      </c>
    </row>
    <row r="3" spans="1:26">
      <c r="A3" s="9" t="s">
        <v>13</v>
      </c>
      <c r="B3" s="8" t="s">
        <v>8</v>
      </c>
      <c r="C3" s="2" t="s">
        <v>9</v>
      </c>
      <c r="D3" s="2" t="s">
        <v>14</v>
      </c>
      <c r="E3" s="2" t="s">
        <v>11</v>
      </c>
      <c r="F3" s="2">
        <v>2008</v>
      </c>
      <c r="G3" s="2" t="s">
        <v>15</v>
      </c>
    </row>
    <row r="4" spans="1:26">
      <c r="A4" s="15" t="s">
        <v>137</v>
      </c>
      <c r="B4" s="15" t="s">
        <v>8</v>
      </c>
      <c r="C4" s="15" t="s">
        <v>17</v>
      </c>
      <c r="D4" s="15" t="s">
        <v>158</v>
      </c>
      <c r="E4" s="15" t="s">
        <v>140</v>
      </c>
      <c r="F4" s="25">
        <v>2009</v>
      </c>
      <c r="G4" s="23" t="s">
        <v>47</v>
      </c>
    </row>
    <row r="5" spans="1:26">
      <c r="A5" s="9" t="s">
        <v>16</v>
      </c>
      <c r="B5" s="1" t="s">
        <v>8</v>
      </c>
      <c r="C5" s="3" t="s">
        <v>17</v>
      </c>
      <c r="D5" s="3" t="s">
        <v>18</v>
      </c>
      <c r="E5" s="3" t="s">
        <v>19</v>
      </c>
      <c r="F5" s="3">
        <v>2010</v>
      </c>
      <c r="G5" s="3" t="s">
        <v>20</v>
      </c>
    </row>
    <row r="6" spans="1:26">
      <c r="A6" s="9" t="s">
        <v>21</v>
      </c>
      <c r="B6" s="1" t="s">
        <v>8</v>
      </c>
      <c r="C6" s="3" t="s">
        <v>22</v>
      </c>
      <c r="D6" s="3" t="s">
        <v>23</v>
      </c>
      <c r="E6" s="3" t="s">
        <v>24</v>
      </c>
      <c r="F6" s="3">
        <v>2010</v>
      </c>
      <c r="G6" s="3" t="s">
        <v>25</v>
      </c>
    </row>
    <row r="7" spans="1:26" ht="25">
      <c r="A7" s="9" t="s">
        <v>26</v>
      </c>
      <c r="B7" s="8" t="s">
        <v>27</v>
      </c>
      <c r="C7" s="2" t="s">
        <v>17</v>
      </c>
      <c r="D7" s="2" t="s">
        <v>28</v>
      </c>
      <c r="E7" s="2" t="s">
        <v>19</v>
      </c>
      <c r="F7" s="2">
        <v>2010</v>
      </c>
      <c r="G7" s="4" t="s">
        <v>29</v>
      </c>
    </row>
    <row r="8" spans="1:26">
      <c r="A8" s="9" t="s">
        <v>30</v>
      </c>
      <c r="B8" s="8" t="s">
        <v>8</v>
      </c>
      <c r="C8" s="2" t="s">
        <v>22</v>
      </c>
      <c r="D8" s="2" t="s">
        <v>23</v>
      </c>
      <c r="E8" s="2" t="s">
        <v>24</v>
      </c>
      <c r="F8" s="2">
        <v>2010</v>
      </c>
      <c r="G8" s="4" t="s">
        <v>31</v>
      </c>
    </row>
    <row r="9" spans="1:26">
      <c r="A9" s="9" t="s">
        <v>32</v>
      </c>
      <c r="B9" s="8" t="s">
        <v>8</v>
      </c>
      <c r="C9" s="2" t="s">
        <v>33</v>
      </c>
      <c r="D9" s="2" t="s">
        <v>23</v>
      </c>
      <c r="E9" s="2" t="s">
        <v>34</v>
      </c>
      <c r="F9" s="2">
        <v>2010</v>
      </c>
      <c r="G9" s="4" t="s">
        <v>35</v>
      </c>
    </row>
    <row r="10" spans="1:26">
      <c r="A10" s="9" t="s">
        <v>36</v>
      </c>
      <c r="B10" s="8" t="s">
        <v>8</v>
      </c>
      <c r="C10" s="2" t="s">
        <v>17</v>
      </c>
      <c r="D10" s="2" t="s">
        <v>23</v>
      </c>
      <c r="E10" s="2" t="s">
        <v>34</v>
      </c>
      <c r="F10" s="2">
        <v>2010</v>
      </c>
      <c r="G10" s="2" t="s">
        <v>37</v>
      </c>
    </row>
    <row r="11" spans="1:26">
      <c r="A11" s="15" t="s">
        <v>137</v>
      </c>
      <c r="B11" s="15" t="s">
        <v>8</v>
      </c>
      <c r="C11" s="15" t="s">
        <v>17</v>
      </c>
      <c r="D11" s="15" t="s">
        <v>40</v>
      </c>
      <c r="E11" s="15" t="s">
        <v>140</v>
      </c>
      <c r="F11" s="25">
        <v>2010</v>
      </c>
      <c r="G11" s="23" t="s">
        <v>47</v>
      </c>
    </row>
    <row r="12" spans="1:26">
      <c r="A12" s="15" t="s">
        <v>137</v>
      </c>
      <c r="B12" s="15" t="s">
        <v>8</v>
      </c>
      <c r="C12" s="15" t="s">
        <v>17</v>
      </c>
      <c r="D12" s="15" t="s">
        <v>28</v>
      </c>
      <c r="E12" s="15" t="s">
        <v>141</v>
      </c>
      <c r="F12" s="25">
        <v>2010</v>
      </c>
      <c r="G12" s="23" t="s">
        <v>47</v>
      </c>
    </row>
    <row r="13" spans="1:26">
      <c r="A13" s="15" t="s">
        <v>137</v>
      </c>
      <c r="B13" s="15" t="s">
        <v>8</v>
      </c>
      <c r="C13" s="15" t="s">
        <v>17</v>
      </c>
      <c r="D13" s="15" t="s">
        <v>23</v>
      </c>
      <c r="E13" s="15" t="s">
        <v>146</v>
      </c>
      <c r="F13" s="25">
        <v>2010</v>
      </c>
      <c r="G13" s="23" t="s">
        <v>47</v>
      </c>
    </row>
    <row r="14" spans="1:26">
      <c r="A14" s="9" t="s">
        <v>38</v>
      </c>
      <c r="B14" s="1" t="s">
        <v>39</v>
      </c>
      <c r="C14" s="3" t="s">
        <v>9</v>
      </c>
      <c r="D14" s="3" t="s">
        <v>40</v>
      </c>
      <c r="E14" s="3" t="s">
        <v>41</v>
      </c>
      <c r="F14" s="3">
        <v>2011</v>
      </c>
      <c r="G14" s="3" t="s">
        <v>42</v>
      </c>
    </row>
    <row r="15" spans="1:26">
      <c r="A15" s="9" t="s">
        <v>16</v>
      </c>
      <c r="B15" s="1" t="s">
        <v>8</v>
      </c>
      <c r="C15" s="3" t="s">
        <v>17</v>
      </c>
      <c r="D15" s="3" t="s">
        <v>43</v>
      </c>
      <c r="E15" s="3" t="s">
        <v>44</v>
      </c>
      <c r="F15" s="3">
        <v>2011</v>
      </c>
      <c r="G15" s="3" t="s">
        <v>45</v>
      </c>
    </row>
    <row r="16" spans="1:26">
      <c r="A16" s="9" t="s">
        <v>46</v>
      </c>
      <c r="B16" s="8" t="s">
        <v>39</v>
      </c>
      <c r="C16" s="2" t="s">
        <v>9</v>
      </c>
      <c r="D16" s="2" t="s">
        <v>40</v>
      </c>
      <c r="E16" s="2" t="s">
        <v>41</v>
      </c>
      <c r="F16" s="2">
        <v>2011</v>
      </c>
      <c r="G16" s="4" t="s">
        <v>47</v>
      </c>
    </row>
    <row r="17" spans="1:7">
      <c r="A17" s="9" t="s">
        <v>48</v>
      </c>
      <c r="B17" s="8" t="s">
        <v>8</v>
      </c>
      <c r="C17" s="2" t="s">
        <v>17</v>
      </c>
      <c r="D17" s="2" t="s">
        <v>43</v>
      </c>
      <c r="E17" s="2" t="s">
        <v>44</v>
      </c>
      <c r="F17" s="2">
        <v>2011</v>
      </c>
      <c r="G17" s="2" t="s">
        <v>45</v>
      </c>
    </row>
    <row r="18" spans="1:7">
      <c r="A18" s="9" t="s">
        <v>49</v>
      </c>
      <c r="B18" s="8" t="s">
        <v>8</v>
      </c>
      <c r="C18" s="2" t="s">
        <v>50</v>
      </c>
      <c r="D18" s="2" t="s">
        <v>40</v>
      </c>
      <c r="E18" s="2" t="s">
        <v>51</v>
      </c>
      <c r="F18" s="2">
        <v>2011</v>
      </c>
      <c r="G18" s="4" t="s">
        <v>52</v>
      </c>
    </row>
    <row r="19" spans="1:7">
      <c r="A19" s="9" t="s">
        <v>38</v>
      </c>
      <c r="B19" s="1" t="s">
        <v>53</v>
      </c>
      <c r="C19" s="3" t="s">
        <v>9</v>
      </c>
      <c r="D19" s="3" t="s">
        <v>54</v>
      </c>
      <c r="E19" s="3" t="s">
        <v>55</v>
      </c>
      <c r="F19" s="3">
        <v>2012</v>
      </c>
      <c r="G19" s="5" t="s">
        <v>29</v>
      </c>
    </row>
    <row r="20" spans="1:7">
      <c r="A20" s="9" t="s">
        <v>56</v>
      </c>
      <c r="B20" s="1" t="s">
        <v>8</v>
      </c>
      <c r="C20" s="3" t="s">
        <v>57</v>
      </c>
      <c r="D20" s="3" t="s">
        <v>40</v>
      </c>
      <c r="E20" s="3" t="s">
        <v>41</v>
      </c>
      <c r="F20" s="3">
        <v>2012</v>
      </c>
      <c r="G20" s="3" t="s">
        <v>58</v>
      </c>
    </row>
    <row r="21" spans="1:7">
      <c r="A21" s="9" t="s">
        <v>59</v>
      </c>
      <c r="B21" s="8" t="s">
        <v>53</v>
      </c>
      <c r="C21" s="2" t="s">
        <v>9</v>
      </c>
      <c r="D21" s="2" t="s">
        <v>54</v>
      </c>
      <c r="E21" s="2" t="s">
        <v>41</v>
      </c>
      <c r="F21" s="2">
        <v>2012</v>
      </c>
      <c r="G21" s="4" t="s">
        <v>29</v>
      </c>
    </row>
    <row r="22" spans="1:7">
      <c r="A22" s="9" t="s">
        <v>60</v>
      </c>
      <c r="B22" s="8" t="s">
        <v>8</v>
      </c>
      <c r="C22" s="2" t="s">
        <v>57</v>
      </c>
      <c r="D22" s="2" t="s">
        <v>40</v>
      </c>
      <c r="E22" s="2" t="s">
        <v>41</v>
      </c>
      <c r="F22" s="2">
        <v>2012</v>
      </c>
      <c r="G22" s="4" t="s">
        <v>61</v>
      </c>
    </row>
    <row r="23" spans="1:7">
      <c r="A23" s="9" t="s">
        <v>62</v>
      </c>
      <c r="B23" s="8" t="s">
        <v>8</v>
      </c>
      <c r="C23" s="2" t="s">
        <v>33</v>
      </c>
      <c r="D23" s="2" t="s">
        <v>40</v>
      </c>
      <c r="E23" s="2" t="s">
        <v>51</v>
      </c>
      <c r="F23" s="2">
        <v>2012</v>
      </c>
      <c r="G23" s="2" t="s">
        <v>63</v>
      </c>
    </row>
    <row r="24" spans="1:7">
      <c r="A24" s="9" t="s">
        <v>64</v>
      </c>
      <c r="B24" s="8" t="s">
        <v>53</v>
      </c>
      <c r="C24" s="2" t="s">
        <v>9</v>
      </c>
      <c r="D24" s="2" t="s">
        <v>54</v>
      </c>
      <c r="E24" s="2" t="s">
        <v>51</v>
      </c>
      <c r="F24" s="2">
        <v>2012</v>
      </c>
      <c r="G24" s="4" t="s">
        <v>65</v>
      </c>
    </row>
    <row r="25" spans="1:7">
      <c r="A25" s="15" t="s">
        <v>137</v>
      </c>
      <c r="B25" s="15" t="s">
        <v>8</v>
      </c>
      <c r="C25" s="15" t="s">
        <v>17</v>
      </c>
      <c r="D25" s="15" t="s">
        <v>66</v>
      </c>
      <c r="E25" s="15" t="s">
        <v>159</v>
      </c>
      <c r="F25" s="25">
        <v>2012</v>
      </c>
      <c r="G25" s="23" t="s">
        <v>47</v>
      </c>
    </row>
    <row r="26" spans="1:7">
      <c r="A26" s="15" t="s">
        <v>137</v>
      </c>
      <c r="B26" s="15" t="s">
        <v>8</v>
      </c>
      <c r="C26" s="15" t="s">
        <v>17</v>
      </c>
      <c r="D26" s="23" t="s">
        <v>160</v>
      </c>
      <c r="E26" s="15" t="s">
        <v>161</v>
      </c>
      <c r="F26" s="25">
        <v>2012</v>
      </c>
      <c r="G26" s="23" t="s">
        <v>47</v>
      </c>
    </row>
    <row r="27" spans="1:7">
      <c r="A27" s="9" t="s">
        <v>16</v>
      </c>
      <c r="B27" s="1" t="s">
        <v>8</v>
      </c>
      <c r="C27" s="3" t="s">
        <v>17</v>
      </c>
      <c r="D27" s="3" t="s">
        <v>66</v>
      </c>
      <c r="E27" s="3" t="s">
        <v>67</v>
      </c>
      <c r="F27" s="3">
        <v>2013</v>
      </c>
      <c r="G27" s="3" t="s">
        <v>68</v>
      </c>
    </row>
    <row r="28" spans="1:7" ht="25">
      <c r="A28" s="9" t="s">
        <v>69</v>
      </c>
      <c r="B28" s="8" t="s">
        <v>8</v>
      </c>
      <c r="C28" s="2" t="s">
        <v>17</v>
      </c>
      <c r="D28" s="2" t="s">
        <v>66</v>
      </c>
      <c r="E28" s="2" t="s">
        <v>67</v>
      </c>
      <c r="F28" s="2">
        <v>2013</v>
      </c>
      <c r="G28" s="2" t="s">
        <v>70</v>
      </c>
    </row>
    <row r="29" spans="1:7">
      <c r="A29" s="9" t="s">
        <v>16</v>
      </c>
      <c r="B29" s="1" t="s">
        <v>8</v>
      </c>
      <c r="C29" s="3" t="s">
        <v>17</v>
      </c>
      <c r="D29" s="3" t="s">
        <v>71</v>
      </c>
      <c r="E29" s="3" t="s">
        <v>72</v>
      </c>
      <c r="F29" s="3">
        <v>2015</v>
      </c>
      <c r="G29" s="3" t="s">
        <v>73</v>
      </c>
    </row>
    <row r="30" spans="1:7">
      <c r="A30" s="9" t="s">
        <v>56</v>
      </c>
      <c r="B30" s="1" t="s">
        <v>8</v>
      </c>
      <c r="C30" s="3" t="s">
        <v>57</v>
      </c>
      <c r="D30" s="3" t="s">
        <v>74</v>
      </c>
      <c r="E30" s="3" t="s">
        <v>75</v>
      </c>
      <c r="F30" s="3">
        <v>2015</v>
      </c>
      <c r="G30" s="3" t="s">
        <v>76</v>
      </c>
    </row>
    <row r="31" spans="1:7">
      <c r="A31" s="9" t="s">
        <v>77</v>
      </c>
      <c r="B31" s="8" t="s">
        <v>8</v>
      </c>
      <c r="C31" s="2" t="s">
        <v>17</v>
      </c>
      <c r="D31" s="2" t="s">
        <v>71</v>
      </c>
      <c r="E31" s="2" t="s">
        <v>41</v>
      </c>
      <c r="F31" s="2">
        <v>2015</v>
      </c>
      <c r="G31" s="4" t="s">
        <v>78</v>
      </c>
    </row>
    <row r="32" spans="1:7">
      <c r="A32" s="9" t="s">
        <v>79</v>
      </c>
      <c r="B32" s="8" t="s">
        <v>8</v>
      </c>
      <c r="C32" s="2" t="s">
        <v>57</v>
      </c>
      <c r="D32" s="2" t="s">
        <v>74</v>
      </c>
      <c r="E32" s="2" t="s">
        <v>80</v>
      </c>
      <c r="F32" s="2">
        <v>2015</v>
      </c>
      <c r="G32" s="2" t="s">
        <v>70</v>
      </c>
    </row>
    <row r="33" spans="1:7">
      <c r="A33" s="9" t="s">
        <v>16</v>
      </c>
      <c r="B33" s="8" t="s">
        <v>8</v>
      </c>
      <c r="C33" s="2" t="s">
        <v>17</v>
      </c>
      <c r="D33" s="2" t="s">
        <v>81</v>
      </c>
      <c r="E33" s="2" t="s">
        <v>82</v>
      </c>
      <c r="F33" s="2">
        <v>2015</v>
      </c>
      <c r="G33" s="2" t="s">
        <v>83</v>
      </c>
    </row>
    <row r="34" spans="1:7">
      <c r="A34" s="15" t="s">
        <v>137</v>
      </c>
      <c r="B34" s="15" t="s">
        <v>8</v>
      </c>
      <c r="C34" s="15" t="s">
        <v>17</v>
      </c>
      <c r="D34" s="15" t="s">
        <v>71</v>
      </c>
      <c r="E34" s="15" t="s">
        <v>142</v>
      </c>
      <c r="F34" s="25">
        <v>2015</v>
      </c>
      <c r="G34" s="23" t="s">
        <v>47</v>
      </c>
    </row>
    <row r="35" spans="1:7">
      <c r="A35" s="15" t="s">
        <v>137</v>
      </c>
      <c r="B35" s="15" t="s">
        <v>8</v>
      </c>
      <c r="C35" s="15" t="s">
        <v>17</v>
      </c>
      <c r="D35" s="15" t="s">
        <v>81</v>
      </c>
      <c r="E35" s="15" t="s">
        <v>145</v>
      </c>
      <c r="F35" s="25">
        <v>2015</v>
      </c>
      <c r="G35" s="23" t="s">
        <v>47</v>
      </c>
    </row>
    <row r="36" spans="1:7">
      <c r="A36" s="15" t="s">
        <v>137</v>
      </c>
      <c r="B36" s="15" t="s">
        <v>8</v>
      </c>
      <c r="C36" s="15" t="s">
        <v>17</v>
      </c>
      <c r="D36" s="15" t="s">
        <v>150</v>
      </c>
      <c r="E36" s="15" t="s">
        <v>138</v>
      </c>
      <c r="F36" s="25">
        <v>2015</v>
      </c>
      <c r="G36" s="23" t="s">
        <v>47</v>
      </c>
    </row>
    <row r="37" spans="1:7">
      <c r="A37" s="9" t="s">
        <v>16</v>
      </c>
      <c r="B37" s="1" t="s">
        <v>8</v>
      </c>
      <c r="C37" s="3" t="s">
        <v>17</v>
      </c>
      <c r="D37" s="3" t="s">
        <v>84</v>
      </c>
      <c r="E37" s="3" t="s">
        <v>55</v>
      </c>
      <c r="F37" s="3">
        <v>2016</v>
      </c>
      <c r="G37" s="3" t="s">
        <v>76</v>
      </c>
    </row>
    <row r="38" spans="1:7">
      <c r="A38" s="9" t="s">
        <v>21</v>
      </c>
      <c r="B38" s="1" t="s">
        <v>8</v>
      </c>
      <c r="C38" s="3" t="s">
        <v>22</v>
      </c>
      <c r="D38" s="3" t="s">
        <v>85</v>
      </c>
      <c r="E38" s="3" t="s">
        <v>86</v>
      </c>
      <c r="F38" s="3">
        <v>2016</v>
      </c>
      <c r="G38" s="3" t="s">
        <v>87</v>
      </c>
    </row>
    <row r="39" spans="1:7">
      <c r="A39" s="9" t="s">
        <v>88</v>
      </c>
      <c r="B39" s="8" t="s">
        <v>8</v>
      </c>
      <c r="C39" s="2" t="s">
        <v>17</v>
      </c>
      <c r="D39" s="2" t="s">
        <v>84</v>
      </c>
      <c r="E39" s="2" t="s">
        <v>89</v>
      </c>
      <c r="F39" s="2">
        <v>2016</v>
      </c>
      <c r="G39" s="4" t="s">
        <v>29</v>
      </c>
    </row>
    <row r="40" spans="1:7">
      <c r="A40" s="9" t="s">
        <v>90</v>
      </c>
      <c r="B40" s="8" t="s">
        <v>8</v>
      </c>
      <c r="C40" s="2" t="s">
        <v>22</v>
      </c>
      <c r="D40" s="2" t="s">
        <v>85</v>
      </c>
      <c r="E40" s="2" t="s">
        <v>86</v>
      </c>
      <c r="F40" s="2">
        <v>2016</v>
      </c>
      <c r="G40" s="4" t="s">
        <v>31</v>
      </c>
    </row>
    <row r="41" spans="1:7">
      <c r="A41" s="15" t="s">
        <v>135</v>
      </c>
      <c r="B41" s="15" t="s">
        <v>8</v>
      </c>
      <c r="C41" s="15" t="s">
        <v>17</v>
      </c>
      <c r="D41" s="15" t="s">
        <v>132</v>
      </c>
      <c r="E41" s="15" t="s">
        <v>136</v>
      </c>
      <c r="F41" s="25">
        <v>2017</v>
      </c>
      <c r="G41" s="23" t="s">
        <v>47</v>
      </c>
    </row>
    <row r="42" spans="1:7">
      <c r="A42" s="15" t="s">
        <v>137</v>
      </c>
      <c r="B42" s="15" t="s">
        <v>8</v>
      </c>
      <c r="C42" s="15" t="s">
        <v>17</v>
      </c>
      <c r="D42" s="15" t="s">
        <v>143</v>
      </c>
      <c r="E42" s="15" t="s">
        <v>144</v>
      </c>
      <c r="F42" s="25">
        <v>2017</v>
      </c>
      <c r="G42" s="23" t="s">
        <v>47</v>
      </c>
    </row>
    <row r="43" spans="1:7">
      <c r="A43" s="9" t="s">
        <v>16</v>
      </c>
      <c r="B43" s="1" t="s">
        <v>8</v>
      </c>
      <c r="C43" s="3" t="s">
        <v>17</v>
      </c>
      <c r="D43" s="3" t="s">
        <v>81</v>
      </c>
      <c r="E43" s="3" t="s">
        <v>91</v>
      </c>
      <c r="F43" s="3">
        <v>2018</v>
      </c>
      <c r="G43" s="3" t="s">
        <v>92</v>
      </c>
    </row>
    <row r="44" spans="1:7">
      <c r="A44" s="9" t="s">
        <v>38</v>
      </c>
      <c r="B44" s="1" t="s">
        <v>8</v>
      </c>
      <c r="C44" s="3" t="s">
        <v>9</v>
      </c>
      <c r="D44" s="3" t="s">
        <v>85</v>
      </c>
      <c r="E44" s="3" t="s">
        <v>86</v>
      </c>
      <c r="F44" s="3">
        <v>2018</v>
      </c>
      <c r="G44" s="3" t="s">
        <v>93</v>
      </c>
    </row>
    <row r="45" spans="1:7">
      <c r="A45" s="9" t="s">
        <v>94</v>
      </c>
      <c r="B45" s="8" t="s">
        <v>8</v>
      </c>
      <c r="C45" s="2" t="s">
        <v>17</v>
      </c>
      <c r="D45" s="2" t="s">
        <v>81</v>
      </c>
      <c r="E45" s="2" t="s">
        <v>44</v>
      </c>
      <c r="F45" s="2">
        <v>2018</v>
      </c>
      <c r="G45" s="2" t="s">
        <v>92</v>
      </c>
    </row>
    <row r="46" spans="1:7">
      <c r="A46" s="9" t="s">
        <v>95</v>
      </c>
      <c r="B46" s="8" t="s">
        <v>8</v>
      </c>
      <c r="C46" s="2" t="s">
        <v>96</v>
      </c>
      <c r="D46" s="2" t="s">
        <v>85</v>
      </c>
      <c r="E46" s="2" t="s">
        <v>86</v>
      </c>
      <c r="F46" s="2">
        <v>2018</v>
      </c>
      <c r="G46" s="2" t="s">
        <v>93</v>
      </c>
    </row>
    <row r="47" spans="1:7" ht="50">
      <c r="A47" s="9" t="s">
        <v>125</v>
      </c>
      <c r="B47" s="10" t="s">
        <v>126</v>
      </c>
      <c r="C47" s="2" t="s">
        <v>17</v>
      </c>
      <c r="D47" s="7" t="s">
        <v>81</v>
      </c>
      <c r="E47" s="2" t="s">
        <v>44</v>
      </c>
      <c r="F47" s="2">
        <v>2018</v>
      </c>
      <c r="G47" s="6" t="s">
        <v>47</v>
      </c>
    </row>
    <row r="48" spans="1:7">
      <c r="A48" s="15" t="s">
        <v>137</v>
      </c>
      <c r="B48" s="15" t="s">
        <v>8</v>
      </c>
      <c r="C48" s="15" t="s">
        <v>17</v>
      </c>
      <c r="D48" s="15" t="s">
        <v>149</v>
      </c>
      <c r="E48" s="15" t="s">
        <v>138</v>
      </c>
      <c r="F48" s="25">
        <v>2018</v>
      </c>
      <c r="G48" s="23" t="s">
        <v>47</v>
      </c>
    </row>
    <row r="49" spans="1:7">
      <c r="A49" s="15" t="s">
        <v>137</v>
      </c>
      <c r="B49" s="15" t="s">
        <v>8</v>
      </c>
      <c r="C49" s="15" t="s">
        <v>17</v>
      </c>
      <c r="D49" s="15" t="s">
        <v>156</v>
      </c>
      <c r="E49" s="15" t="s">
        <v>138</v>
      </c>
      <c r="F49" s="25">
        <v>2018</v>
      </c>
      <c r="G49" s="23" t="s">
        <v>47</v>
      </c>
    </row>
    <row r="50" spans="1:7">
      <c r="A50" s="9" t="s">
        <v>56</v>
      </c>
      <c r="B50" s="1" t="s">
        <v>8</v>
      </c>
      <c r="C50" s="3" t="s">
        <v>57</v>
      </c>
      <c r="D50" s="3" t="s">
        <v>84</v>
      </c>
      <c r="E50" s="3" t="s">
        <v>97</v>
      </c>
      <c r="F50" s="3">
        <v>2019</v>
      </c>
      <c r="G50" s="5" t="s">
        <v>61</v>
      </c>
    </row>
    <row r="51" spans="1:7" ht="13" thickBot="1">
      <c r="A51" s="9" t="s">
        <v>98</v>
      </c>
      <c r="B51" s="8" t="s">
        <v>8</v>
      </c>
      <c r="C51" s="2" t="s">
        <v>57</v>
      </c>
      <c r="D51" s="2" t="s">
        <v>84</v>
      </c>
      <c r="E51" s="2" t="s">
        <v>89</v>
      </c>
      <c r="F51" s="2">
        <v>2019</v>
      </c>
      <c r="G51" s="4" t="s">
        <v>61</v>
      </c>
    </row>
    <row r="52" spans="1:7" ht="13" thickBot="1">
      <c r="A52" s="11" t="s">
        <v>99</v>
      </c>
      <c r="B52" s="16" t="s">
        <v>8</v>
      </c>
      <c r="C52" s="20" t="s">
        <v>50</v>
      </c>
      <c r="D52" s="20" t="s">
        <v>84</v>
      </c>
      <c r="E52" s="20" t="s">
        <v>89</v>
      </c>
      <c r="F52" s="20">
        <v>2019</v>
      </c>
      <c r="G52" s="26" t="s">
        <v>52</v>
      </c>
    </row>
    <row r="53" spans="1:7" ht="13" thickBot="1">
      <c r="A53" s="12" t="s">
        <v>139</v>
      </c>
      <c r="B53" s="12" t="s">
        <v>8</v>
      </c>
      <c r="C53" s="12" t="s">
        <v>17</v>
      </c>
      <c r="D53" s="12" t="s">
        <v>84</v>
      </c>
      <c r="E53" s="12" t="s">
        <v>138</v>
      </c>
      <c r="F53" s="13">
        <v>2019</v>
      </c>
      <c r="G53" s="14" t="s">
        <v>47</v>
      </c>
    </row>
    <row r="54" spans="1:7" ht="13" thickBot="1">
      <c r="A54" s="12" t="s">
        <v>137</v>
      </c>
      <c r="B54" s="12" t="s">
        <v>8</v>
      </c>
      <c r="C54" s="12" t="s">
        <v>17</v>
      </c>
      <c r="D54" s="12" t="s">
        <v>147</v>
      </c>
      <c r="E54" s="12" t="s">
        <v>148</v>
      </c>
      <c r="F54" s="13">
        <v>2019</v>
      </c>
      <c r="G54" s="14" t="s">
        <v>47</v>
      </c>
    </row>
    <row r="55" spans="1:7" ht="13" thickBot="1">
      <c r="A55" s="12" t="s">
        <v>152</v>
      </c>
      <c r="B55" s="12" t="s">
        <v>153</v>
      </c>
      <c r="C55" s="12" t="s">
        <v>17</v>
      </c>
      <c r="D55" s="12" t="s">
        <v>154</v>
      </c>
      <c r="E55" s="12" t="s">
        <v>155</v>
      </c>
      <c r="F55" s="13">
        <v>2019</v>
      </c>
      <c r="G55" s="14" t="s">
        <v>47</v>
      </c>
    </row>
    <row r="56" spans="1:7" ht="13" thickBot="1">
      <c r="A56" s="11" t="s">
        <v>100</v>
      </c>
      <c r="B56" s="16" t="s">
        <v>8</v>
      </c>
      <c r="C56" s="20" t="s">
        <v>17</v>
      </c>
      <c r="D56" s="20" t="s">
        <v>101</v>
      </c>
      <c r="E56" s="20" t="s">
        <v>102</v>
      </c>
      <c r="F56" s="20">
        <v>2020</v>
      </c>
      <c r="G56" s="20" t="s">
        <v>103</v>
      </c>
    </row>
    <row r="57" spans="1:7" ht="13" thickBot="1">
      <c r="A57" s="11" t="s">
        <v>121</v>
      </c>
      <c r="B57" s="14" t="s">
        <v>122</v>
      </c>
      <c r="C57" s="20" t="s">
        <v>17</v>
      </c>
      <c r="D57" s="22" t="s">
        <v>123</v>
      </c>
      <c r="E57" s="20" t="s">
        <v>124</v>
      </c>
      <c r="F57" s="20">
        <v>2020</v>
      </c>
      <c r="G57" s="24" t="s">
        <v>47</v>
      </c>
    </row>
    <row r="58" spans="1:7" ht="25.5" thickBot="1">
      <c r="A58" s="11" t="s">
        <v>134</v>
      </c>
      <c r="B58" s="19" t="s">
        <v>131</v>
      </c>
      <c r="C58" s="20" t="s">
        <v>17</v>
      </c>
      <c r="D58" s="22" t="s">
        <v>132</v>
      </c>
      <c r="E58" s="24" t="s">
        <v>133</v>
      </c>
      <c r="F58" s="20">
        <v>2020</v>
      </c>
      <c r="G58" s="24" t="s">
        <v>47</v>
      </c>
    </row>
    <row r="59" spans="1:7" ht="13" thickBot="1">
      <c r="A59" s="11" t="s">
        <v>21</v>
      </c>
      <c r="B59" s="17" t="s">
        <v>8</v>
      </c>
      <c r="C59" s="21" t="s">
        <v>22</v>
      </c>
      <c r="D59" s="21" t="s">
        <v>104</v>
      </c>
      <c r="E59" s="21" t="s">
        <v>97</v>
      </c>
      <c r="F59" s="21">
        <v>2021</v>
      </c>
      <c r="G59" s="21" t="s">
        <v>105</v>
      </c>
    </row>
    <row r="60" spans="1:7" ht="13" thickBot="1">
      <c r="A60" s="11" t="s">
        <v>106</v>
      </c>
      <c r="B60" s="16" t="s">
        <v>8</v>
      </c>
      <c r="C60" s="20" t="s">
        <v>22</v>
      </c>
      <c r="D60" s="20" t="s">
        <v>107</v>
      </c>
      <c r="E60" s="20" t="s">
        <v>86</v>
      </c>
      <c r="F60" s="20">
        <v>2021</v>
      </c>
      <c r="G60" s="20" t="s">
        <v>76</v>
      </c>
    </row>
    <row r="61" spans="1:7" ht="13" thickBot="1">
      <c r="A61" s="11" t="s">
        <v>108</v>
      </c>
      <c r="B61" s="16" t="s">
        <v>8</v>
      </c>
      <c r="C61" s="20" t="s">
        <v>33</v>
      </c>
      <c r="D61" s="20" t="s">
        <v>109</v>
      </c>
      <c r="E61" s="20" t="s">
        <v>110</v>
      </c>
      <c r="F61" s="20">
        <v>2021</v>
      </c>
      <c r="G61" s="26" t="s">
        <v>35</v>
      </c>
    </row>
    <row r="62" spans="1:7" ht="13" thickBot="1">
      <c r="A62" s="12" t="s">
        <v>137</v>
      </c>
      <c r="B62" s="12" t="s">
        <v>8</v>
      </c>
      <c r="C62" s="12" t="s">
        <v>17</v>
      </c>
      <c r="D62" s="12" t="s">
        <v>151</v>
      </c>
      <c r="E62" s="12" t="s">
        <v>138</v>
      </c>
      <c r="F62" s="13">
        <v>2021</v>
      </c>
      <c r="G62" s="14" t="s">
        <v>47</v>
      </c>
    </row>
    <row r="63" spans="1:7" ht="13" thickBot="1">
      <c r="A63" s="11" t="s">
        <v>16</v>
      </c>
      <c r="B63" s="17" t="s">
        <v>8</v>
      </c>
      <c r="C63" s="21" t="s">
        <v>17</v>
      </c>
      <c r="D63" s="21" t="s">
        <v>111</v>
      </c>
      <c r="E63" s="21" t="s">
        <v>112</v>
      </c>
      <c r="F63" s="21">
        <v>2022</v>
      </c>
      <c r="G63" s="21" t="s">
        <v>113</v>
      </c>
    </row>
    <row r="64" spans="1:7" ht="13" thickBot="1">
      <c r="A64" s="11" t="s">
        <v>114</v>
      </c>
      <c r="B64" s="16" t="s">
        <v>8</v>
      </c>
      <c r="C64" s="20" t="s">
        <v>17</v>
      </c>
      <c r="D64" s="20" t="s">
        <v>111</v>
      </c>
      <c r="E64" s="20" t="s">
        <v>115</v>
      </c>
      <c r="F64" s="20">
        <v>2022</v>
      </c>
      <c r="G64" s="20" t="s">
        <v>116</v>
      </c>
    </row>
    <row r="65" spans="1:7" ht="50.5" thickBot="1">
      <c r="A65" s="11" t="s">
        <v>129</v>
      </c>
      <c r="B65" s="18" t="s">
        <v>130</v>
      </c>
      <c r="C65" s="20" t="s">
        <v>17</v>
      </c>
      <c r="D65" s="20" t="s">
        <v>111</v>
      </c>
      <c r="E65" s="20" t="s">
        <v>41</v>
      </c>
      <c r="F65" s="20">
        <v>2022</v>
      </c>
      <c r="G65" s="24" t="s">
        <v>47</v>
      </c>
    </row>
    <row r="66" spans="1:7" ht="13" thickBot="1">
      <c r="A66" s="12" t="s">
        <v>137</v>
      </c>
      <c r="B66" s="12" t="s">
        <v>8</v>
      </c>
      <c r="C66" s="12" t="s">
        <v>17</v>
      </c>
      <c r="D66" s="12" t="s">
        <v>111</v>
      </c>
      <c r="E66" s="12" t="s">
        <v>138</v>
      </c>
      <c r="F66" s="13">
        <v>2022</v>
      </c>
      <c r="G66" s="14" t="s">
        <v>47</v>
      </c>
    </row>
    <row r="67" spans="1:7" ht="13" thickBot="1">
      <c r="A67" s="12" t="s">
        <v>137</v>
      </c>
      <c r="B67" s="12" t="s">
        <v>8</v>
      </c>
      <c r="C67" s="12" t="s">
        <v>17</v>
      </c>
      <c r="D67" s="12" t="s">
        <v>157</v>
      </c>
      <c r="E67" s="12" t="s">
        <v>136</v>
      </c>
      <c r="F67" s="13">
        <v>2022</v>
      </c>
      <c r="G67" s="14" t="s">
        <v>47</v>
      </c>
    </row>
    <row r="68" spans="1:7" ht="13" thickBot="1">
      <c r="A68" s="11" t="s">
        <v>117</v>
      </c>
      <c r="B68" s="16" t="s">
        <v>8</v>
      </c>
      <c r="C68" s="20" t="s">
        <v>17</v>
      </c>
      <c r="D68" s="20" t="s">
        <v>118</v>
      </c>
      <c r="E68" s="20" t="s">
        <v>119</v>
      </c>
      <c r="F68" s="20">
        <v>2023</v>
      </c>
      <c r="G68" s="26" t="s">
        <v>120</v>
      </c>
    </row>
    <row r="69" spans="1:7" ht="13" thickBot="1">
      <c r="A69" s="11" t="s">
        <v>16</v>
      </c>
      <c r="B69" s="12" t="s">
        <v>124</v>
      </c>
      <c r="C69" s="20" t="s">
        <v>17</v>
      </c>
      <c r="D69" s="20" t="s">
        <v>111</v>
      </c>
      <c r="E69" s="20" t="s">
        <v>41</v>
      </c>
      <c r="F69" s="20">
        <v>2023</v>
      </c>
      <c r="G69" s="24" t="s">
        <v>47</v>
      </c>
    </row>
    <row r="70" spans="1:7" ht="13" thickBot="1">
      <c r="A70" s="12" t="s">
        <v>137</v>
      </c>
      <c r="B70" s="12" t="s">
        <v>8</v>
      </c>
      <c r="C70" s="12" t="s">
        <v>17</v>
      </c>
      <c r="D70" s="12" t="s">
        <v>128</v>
      </c>
      <c r="E70" s="12" t="s">
        <v>138</v>
      </c>
      <c r="F70" s="13">
        <v>2023</v>
      </c>
      <c r="G70" s="14" t="s">
        <v>47</v>
      </c>
    </row>
    <row r="71" spans="1:7" ht="38" thickBot="1">
      <c r="A71" s="11" t="s">
        <v>16</v>
      </c>
      <c r="B71" s="14" t="s">
        <v>127</v>
      </c>
      <c r="C71" s="20" t="s">
        <v>17</v>
      </c>
      <c r="D71" s="22" t="s">
        <v>128</v>
      </c>
      <c r="E71" s="20" t="s">
        <v>41</v>
      </c>
      <c r="F71" s="20">
        <v>2025</v>
      </c>
      <c r="G71" s="24" t="s">
        <v>47</v>
      </c>
    </row>
  </sheetData>
  <sortState xmlns:xlrd2="http://schemas.microsoft.com/office/spreadsheetml/2017/richdata2" ref="A2:G71">
    <sortCondition ref="F1:F71"/>
  </sortState>
  <conditionalFormatting sqref="A1:Z1">
    <cfRule type="notContainsBlanks" dxfId="0" priority="1">
      <formula>LEN(TRIM(A1))&gt;0</formula>
    </cfRule>
  </conditionalFormatting>
  <hyperlinks>
    <hyperlink ref="G7" r:id="rId1" xr:uid="{00000000-0004-0000-0000-000000000000}"/>
    <hyperlink ref="G8" r:id="rId2" xr:uid="{00000000-0004-0000-0000-000001000000}"/>
    <hyperlink ref="G9" r:id="rId3" xr:uid="{00000000-0004-0000-0000-000002000000}"/>
    <hyperlink ref="G16" r:id="rId4" xr:uid="{00000000-0004-0000-0000-000003000000}"/>
    <hyperlink ref="G18" r:id="rId5" xr:uid="{00000000-0004-0000-0000-000004000000}"/>
    <hyperlink ref="G19" r:id="rId6" xr:uid="{00000000-0004-0000-0000-000005000000}"/>
    <hyperlink ref="G21" r:id="rId7" xr:uid="{00000000-0004-0000-0000-000006000000}"/>
    <hyperlink ref="G22" r:id="rId8" xr:uid="{00000000-0004-0000-0000-000007000000}"/>
    <hyperlink ref="G24" r:id="rId9" xr:uid="{00000000-0004-0000-0000-000008000000}"/>
    <hyperlink ref="G31" r:id="rId10" xr:uid="{00000000-0004-0000-0000-000009000000}"/>
    <hyperlink ref="G39" r:id="rId11" xr:uid="{00000000-0004-0000-0000-00000A000000}"/>
    <hyperlink ref="G40" r:id="rId12" xr:uid="{00000000-0004-0000-0000-00000B000000}"/>
    <hyperlink ref="G50" r:id="rId13" xr:uid="{00000000-0004-0000-0000-00000C000000}"/>
    <hyperlink ref="G51" r:id="rId14" xr:uid="{00000000-0004-0000-0000-00000D000000}"/>
    <hyperlink ref="G52" r:id="rId15" xr:uid="{00000000-0004-0000-0000-00000E000000}"/>
    <hyperlink ref="G61" r:id="rId16" xr:uid="{00000000-0004-0000-0000-00000F000000}"/>
    <hyperlink ref="G68" r:id="rId17" xr:uid="{00000000-0004-0000-0000-000010000000}"/>
    <hyperlink ref="B57" r:id="rId18" display="https://www.amazon.es/Dr-Trevor-Green/e/B085FWG77F/ref=dp_byline_cont_book_1" xr:uid="{DF43EA9E-80B8-4945-8D91-8287B7E0441E}"/>
    <hyperlink ref="B71" r:id="rId19" display="https://www.amazon.es/Robert-1703-1764-Dodsley/e/B001KDZHMW?ref=sr_ntt_srch_lnk_3&amp;qid=1768568990&amp;sr=1-3" xr:uid="{44AC87E6-FFBC-4667-AE91-B860B27FE0FA}"/>
    <hyperlink ref="G41" r:id="rId20" display="http://amazon.es/" xr:uid="{4595CF4D-84FB-4ADD-8E5C-227DD3050370}"/>
    <hyperlink ref="G66" r:id="rId21" display="http://amazon.es/" xr:uid="{6775C04D-D44A-4A4B-A091-6075B441B076}"/>
    <hyperlink ref="G70" r:id="rId22" display="http://amazon.es/" xr:uid="{71E4C807-65AA-4414-82E4-E39923C80356}"/>
    <hyperlink ref="G53" r:id="rId23" display="http://amazon.es/" xr:uid="{524B4340-D56A-40C7-8A66-EE1A764133F2}"/>
    <hyperlink ref="G11" r:id="rId24" display="http://amazon.es/" xr:uid="{29928898-D914-4BC8-ADCE-A78537731A3E}"/>
    <hyperlink ref="G12" r:id="rId25" display="http://amazon.es/" xr:uid="{C716C7B4-0CF5-4A00-BEE6-DCD5D7D58DC6}"/>
    <hyperlink ref="G34" r:id="rId26" display="http://amazon.es/" xr:uid="{A2510609-A250-4AA4-99F1-DC82107E6047}"/>
    <hyperlink ref="G42" r:id="rId27" display="http://amazon.es/" xr:uid="{02C38FA3-6D7E-42E4-81D0-1D835A2D49EA}"/>
    <hyperlink ref="G35" r:id="rId28" display="http://amazon.es/" xr:uid="{ACCD895C-81C9-44D9-9BCB-A7A625FF4165}"/>
    <hyperlink ref="G13" r:id="rId29" display="http://amazon.es/" xr:uid="{FD033F9B-FFC5-4958-9ABE-F74644196049}"/>
    <hyperlink ref="G54" r:id="rId30" display="http://amazon.es/" xr:uid="{C485087B-F619-419F-BBB0-C2CCBB729C12}"/>
    <hyperlink ref="G48" r:id="rId31" display="http://amazon.es/" xr:uid="{92318177-364E-40B8-966C-6ADE43F54F10}"/>
    <hyperlink ref="G36" r:id="rId32" display="http://amazon.es/" xr:uid="{BBB4214F-4904-4F89-B23B-2CECD6D3D601}"/>
    <hyperlink ref="G62" r:id="rId33" display="http://amazon.es/" xr:uid="{99359460-1933-47B0-B85F-F0EA0814C2FB}"/>
    <hyperlink ref="G55" r:id="rId34" display="http://amazon.es/" xr:uid="{71044503-0286-410D-89A1-98E7CF985E14}"/>
    <hyperlink ref="G49" r:id="rId35" display="http://amazon.es/" xr:uid="{7DCEE0D7-D24B-4A6F-9300-43DA4D9CE1F6}"/>
    <hyperlink ref="G67" r:id="rId36" display="http://amazon.es/" xr:uid="{0123B574-AE6A-409C-AC96-E6CAB0ADDEE9}"/>
    <hyperlink ref="G4" r:id="rId37" display="http://amazon.es/" xr:uid="{2F8502B5-7A31-4894-A590-F39B4B27A802}"/>
    <hyperlink ref="G25" r:id="rId38" display="http://amazon.es/" xr:uid="{182C989A-AD55-4EFE-9B8C-063A97626B0D}"/>
    <hyperlink ref="D26" r:id="rId39" display="http://rarebooksclub.com/" xr:uid="{463D903E-9F99-4B5F-80F0-10924BEBC196}"/>
    <hyperlink ref="G26" r:id="rId40" display="http://amazon.es/" xr:uid="{B1630526-EC8B-4F45-A978-8E777E52DAAF}"/>
  </hyperlinks>
  <pageMargins left="0.7" right="0.7" top="0.75" bottom="0.75" header="0.3" footer="0.3"/>
  <pageSetup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Ediciones siglo XXI de "The Oec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Romina Zamora</cp:lastModifiedBy>
  <dcterms:modified xsi:type="dcterms:W3CDTF">2026-01-16T14:34:00Z</dcterms:modified>
</cp:coreProperties>
</file>