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\Desktop\Viki facu\Contaminantes\"/>
    </mc:Choice>
  </mc:AlternateContent>
  <xr:revisionPtr revIDLastSave="0" documentId="13_ncr:1_{99030391-094B-4954-A934-9DF0C0B89AFA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parametros" sheetId="1" r:id="rId1"/>
    <sheet name="graficos" sheetId="2" r:id="rId2"/>
    <sheet name="Hoja3" sheetId="3" r:id="rId3"/>
    <sheet name="Hoja4" sheetId="4" r:id="rId4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08" i="1" l="1"/>
  <c r="J308" i="1"/>
  <c r="I308" i="1"/>
  <c r="K307" i="1"/>
  <c r="J307" i="1"/>
  <c r="I307" i="1"/>
  <c r="K306" i="1"/>
  <c r="J306" i="1"/>
  <c r="I306" i="1"/>
  <c r="K305" i="1"/>
  <c r="J305" i="1"/>
  <c r="I305" i="1"/>
  <c r="K304" i="1"/>
  <c r="J304" i="1"/>
  <c r="I304" i="1"/>
  <c r="K303" i="1"/>
  <c r="J303" i="1"/>
  <c r="I303" i="1"/>
  <c r="K302" i="1"/>
  <c r="J302" i="1"/>
  <c r="I302" i="1"/>
  <c r="K301" i="1"/>
  <c r="J301" i="1"/>
  <c r="I301" i="1"/>
  <c r="K300" i="1"/>
  <c r="J300" i="1"/>
  <c r="I300" i="1"/>
  <c r="K299" i="1"/>
  <c r="J299" i="1"/>
  <c r="I299" i="1"/>
  <c r="K298" i="1"/>
  <c r="J298" i="1"/>
  <c r="I298" i="1"/>
  <c r="K297" i="1"/>
  <c r="J297" i="1"/>
  <c r="I297" i="1"/>
  <c r="K296" i="1"/>
  <c r="J296" i="1"/>
  <c r="I296" i="1"/>
  <c r="K295" i="1"/>
  <c r="J295" i="1"/>
  <c r="I295" i="1"/>
  <c r="K294" i="1"/>
  <c r="J294" i="1"/>
  <c r="I294" i="1"/>
  <c r="K293" i="1"/>
  <c r="J293" i="1"/>
  <c r="I293" i="1"/>
  <c r="K292" i="1"/>
  <c r="J292" i="1"/>
  <c r="I292" i="1"/>
  <c r="K291" i="1"/>
  <c r="J291" i="1"/>
  <c r="I291" i="1"/>
  <c r="K290" i="1"/>
  <c r="J290" i="1"/>
  <c r="I290" i="1"/>
  <c r="K289" i="1"/>
  <c r="J289" i="1"/>
  <c r="I289" i="1"/>
  <c r="K288" i="1"/>
  <c r="J288" i="1"/>
  <c r="I288" i="1"/>
  <c r="K287" i="1"/>
  <c r="J287" i="1"/>
  <c r="I287" i="1"/>
  <c r="K286" i="1"/>
  <c r="J286" i="1"/>
  <c r="I286" i="1"/>
  <c r="K285" i="1"/>
  <c r="J285" i="1"/>
  <c r="I285" i="1"/>
  <c r="K284" i="1"/>
  <c r="J284" i="1"/>
  <c r="I284" i="1"/>
  <c r="K283" i="1"/>
  <c r="J283" i="1"/>
  <c r="I283" i="1"/>
  <c r="K282" i="1"/>
  <c r="J282" i="1"/>
  <c r="I282" i="1"/>
  <c r="K281" i="1"/>
  <c r="J281" i="1"/>
  <c r="I281" i="1"/>
  <c r="K280" i="1"/>
  <c r="J280" i="1"/>
  <c r="I280" i="1"/>
  <c r="K279" i="1"/>
  <c r="J279" i="1"/>
  <c r="I279" i="1"/>
  <c r="K278" i="1"/>
  <c r="J278" i="1"/>
  <c r="I278" i="1"/>
  <c r="K277" i="1"/>
  <c r="J277" i="1"/>
  <c r="I277" i="1"/>
  <c r="K276" i="1"/>
  <c r="J276" i="1"/>
  <c r="I276" i="1"/>
  <c r="K275" i="1"/>
  <c r="J275" i="1"/>
  <c r="I275" i="1"/>
  <c r="K274" i="1"/>
  <c r="J274" i="1"/>
  <c r="I274" i="1"/>
  <c r="K273" i="1"/>
  <c r="J273" i="1"/>
  <c r="I273" i="1"/>
  <c r="K272" i="1"/>
  <c r="J272" i="1"/>
  <c r="I272" i="1"/>
  <c r="K271" i="1"/>
  <c r="J271" i="1"/>
  <c r="I271" i="1"/>
  <c r="K270" i="1"/>
  <c r="J270" i="1"/>
  <c r="I270" i="1"/>
  <c r="K269" i="1"/>
  <c r="J269" i="1"/>
  <c r="I269" i="1"/>
  <c r="K268" i="1"/>
  <c r="J268" i="1"/>
  <c r="I268" i="1"/>
  <c r="K267" i="1"/>
  <c r="J267" i="1"/>
  <c r="I267" i="1"/>
  <c r="K266" i="1"/>
  <c r="J266" i="1"/>
  <c r="I266" i="1"/>
  <c r="K265" i="1"/>
  <c r="J265" i="1"/>
  <c r="I265" i="1"/>
  <c r="K264" i="1"/>
  <c r="J264" i="1"/>
  <c r="I264" i="1"/>
  <c r="K263" i="1"/>
  <c r="J263" i="1"/>
  <c r="I263" i="1"/>
  <c r="K262" i="1"/>
  <c r="J262" i="1"/>
  <c r="I262" i="1"/>
  <c r="K261" i="1"/>
  <c r="J261" i="1"/>
  <c r="I261" i="1"/>
  <c r="K260" i="1"/>
  <c r="J260" i="1"/>
  <c r="I260" i="1"/>
  <c r="K259" i="1"/>
  <c r="J259" i="1"/>
  <c r="I259" i="1"/>
  <c r="K258" i="1"/>
  <c r="J258" i="1"/>
  <c r="I258" i="1"/>
  <c r="K257" i="1"/>
  <c r="J257" i="1"/>
  <c r="I257" i="1"/>
  <c r="K256" i="1"/>
  <c r="J256" i="1"/>
  <c r="I256" i="1"/>
  <c r="K255" i="1"/>
  <c r="J255" i="1"/>
  <c r="I255" i="1"/>
  <c r="K254" i="1"/>
  <c r="J254" i="1"/>
  <c r="I254" i="1"/>
  <c r="K253" i="1"/>
  <c r="J253" i="1"/>
  <c r="I253" i="1"/>
  <c r="K252" i="1"/>
  <c r="J252" i="1"/>
  <c r="I252" i="1"/>
  <c r="K251" i="1"/>
  <c r="J251" i="1"/>
  <c r="I251" i="1"/>
  <c r="K250" i="1"/>
  <c r="J250" i="1"/>
  <c r="I250" i="1"/>
  <c r="K249" i="1"/>
  <c r="J249" i="1"/>
  <c r="I249" i="1"/>
  <c r="K248" i="1"/>
  <c r="J248" i="1"/>
  <c r="I248" i="1"/>
  <c r="K247" i="1"/>
  <c r="J247" i="1"/>
  <c r="I247" i="1"/>
  <c r="K246" i="1"/>
  <c r="J246" i="1"/>
  <c r="I246" i="1"/>
  <c r="K245" i="1"/>
  <c r="J245" i="1"/>
  <c r="I245" i="1"/>
  <c r="K244" i="1"/>
  <c r="J244" i="1"/>
  <c r="I244" i="1"/>
  <c r="K243" i="1"/>
  <c r="J243" i="1"/>
  <c r="I243" i="1"/>
  <c r="K242" i="1"/>
  <c r="J242" i="1"/>
  <c r="I242" i="1"/>
  <c r="K241" i="1"/>
  <c r="J241" i="1"/>
  <c r="I241" i="1"/>
  <c r="K240" i="1"/>
  <c r="J240" i="1"/>
  <c r="I240" i="1"/>
  <c r="K239" i="1"/>
  <c r="J239" i="1"/>
  <c r="I239" i="1"/>
  <c r="K238" i="1"/>
  <c r="J238" i="1"/>
  <c r="I238" i="1"/>
  <c r="K237" i="1"/>
  <c r="J237" i="1"/>
  <c r="I237" i="1"/>
  <c r="K236" i="1"/>
  <c r="J236" i="1"/>
  <c r="I236" i="1"/>
  <c r="K235" i="1"/>
  <c r="J235" i="1"/>
  <c r="I235" i="1"/>
  <c r="K234" i="1"/>
  <c r="J234" i="1"/>
  <c r="I234" i="1"/>
  <c r="K233" i="1"/>
  <c r="J233" i="1"/>
  <c r="I233" i="1"/>
  <c r="K232" i="1"/>
  <c r="J232" i="1"/>
  <c r="I232" i="1"/>
  <c r="K231" i="1"/>
  <c r="J231" i="1"/>
  <c r="I231" i="1"/>
  <c r="K230" i="1"/>
  <c r="J230" i="1"/>
  <c r="I230" i="1"/>
  <c r="K229" i="1"/>
  <c r="J229" i="1"/>
  <c r="I229" i="1"/>
  <c r="K228" i="1"/>
  <c r="J228" i="1"/>
  <c r="I228" i="1"/>
  <c r="K227" i="1"/>
  <c r="J227" i="1"/>
  <c r="I227" i="1"/>
  <c r="K226" i="1"/>
  <c r="J226" i="1"/>
  <c r="I226" i="1"/>
  <c r="K225" i="1"/>
  <c r="J225" i="1"/>
  <c r="I225" i="1"/>
  <c r="K224" i="1"/>
  <c r="J224" i="1"/>
  <c r="I224" i="1"/>
  <c r="K223" i="1"/>
  <c r="J223" i="1"/>
  <c r="I223" i="1"/>
  <c r="K222" i="1"/>
  <c r="J222" i="1"/>
  <c r="I222" i="1"/>
  <c r="K221" i="1"/>
  <c r="J221" i="1"/>
  <c r="I221" i="1"/>
  <c r="K220" i="1"/>
  <c r="J220" i="1"/>
  <c r="I220" i="1"/>
  <c r="K219" i="1"/>
  <c r="J219" i="1"/>
  <c r="I219" i="1"/>
  <c r="K218" i="1"/>
  <c r="J218" i="1"/>
  <c r="I218" i="1"/>
  <c r="K217" i="1"/>
  <c r="J217" i="1"/>
  <c r="I217" i="1"/>
  <c r="K216" i="1"/>
  <c r="J216" i="1"/>
  <c r="I216" i="1"/>
  <c r="K215" i="1"/>
  <c r="J215" i="1"/>
  <c r="I215" i="1"/>
  <c r="K214" i="1"/>
  <c r="J214" i="1"/>
  <c r="I214" i="1"/>
  <c r="K213" i="1"/>
  <c r="J213" i="1"/>
  <c r="I213" i="1"/>
  <c r="K212" i="1"/>
  <c r="J212" i="1"/>
  <c r="I212" i="1"/>
  <c r="K211" i="1"/>
  <c r="J211" i="1"/>
  <c r="I211" i="1"/>
  <c r="K210" i="1"/>
  <c r="J210" i="1"/>
  <c r="I210" i="1"/>
  <c r="K209" i="1"/>
  <c r="J209" i="1"/>
  <c r="I209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K189" i="1"/>
  <c r="J189" i="1"/>
  <c r="I189" i="1"/>
  <c r="K188" i="1"/>
  <c r="J188" i="1"/>
  <c r="I188" i="1"/>
  <c r="K187" i="1"/>
  <c r="J187" i="1"/>
  <c r="I187" i="1"/>
  <c r="K186" i="1"/>
  <c r="J186" i="1"/>
  <c r="I186" i="1"/>
  <c r="K185" i="1"/>
  <c r="J185" i="1"/>
  <c r="I185" i="1"/>
  <c r="K184" i="1"/>
  <c r="J184" i="1"/>
  <c r="I184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2" i="1"/>
  <c r="J162" i="1"/>
  <c r="I162" i="1"/>
  <c r="K161" i="1"/>
  <c r="J161" i="1"/>
  <c r="I161" i="1"/>
  <c r="K160" i="1"/>
  <c r="J160" i="1"/>
  <c r="I160" i="1"/>
  <c r="K159" i="1"/>
  <c r="J159" i="1"/>
  <c r="I159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3" i="1"/>
  <c r="J153" i="1"/>
  <c r="I153" i="1"/>
  <c r="K152" i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</calcChain>
</file>

<file path=xl/sharedStrings.xml><?xml version="1.0" encoding="utf-8"?>
<sst xmlns="http://schemas.openxmlformats.org/spreadsheetml/2006/main" count="63" uniqueCount="30">
  <si>
    <t>CALDO</t>
  </si>
  <si>
    <t>A</t>
  </si>
  <si>
    <t>MEDIA</t>
  </si>
  <si>
    <t>DESV</t>
  </si>
  <si>
    <t>ANOVA</t>
  </si>
  <si>
    <t>m</t>
  </si>
  <si>
    <t>l</t>
  </si>
  <si>
    <t>ZP</t>
  </si>
  <si>
    <t>b</t>
  </si>
  <si>
    <t>NO HAY DIF</t>
  </si>
  <si>
    <t>BB</t>
  </si>
  <si>
    <t>a</t>
  </si>
  <si>
    <t>BC</t>
  </si>
  <si>
    <t>ZP´</t>
  </si>
  <si>
    <t>BB´</t>
  </si>
  <si>
    <t>BC´</t>
  </si>
  <si>
    <t>ZP_MOD</t>
  </si>
  <si>
    <t>BB_MOD</t>
  </si>
  <si>
    <t>BC_MOD</t>
  </si>
  <si>
    <t>TIEMPO</t>
  </si>
  <si>
    <t>T (hs)</t>
  </si>
  <si>
    <t>ZP_MOD CO2</t>
  </si>
  <si>
    <t>BB_MOD CO2</t>
  </si>
  <si>
    <t>BC_MOD CO2</t>
  </si>
  <si>
    <t>t</t>
  </si>
  <si>
    <t>ZP: Zygosaccharomyces parabailii</t>
  </si>
  <si>
    <t>BB: Brettanomyces bruxellensis</t>
  </si>
  <si>
    <t>BC: Brettanomyces custersianus</t>
  </si>
  <si>
    <t>Valores observados</t>
  </si>
  <si>
    <t>Valores modelados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</si>
</sst>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666666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parametros!$C$9:$C$9</c:f>
              <c:strCache>
                <c:ptCount val="1"/>
                <c:pt idx="0">
                  <c:v>ZP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00B0F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parametros!$C$10:$C$295</c:f>
              <c:numCache>
                <c:formatCode>General</c:formatCode>
                <c:ptCount val="286"/>
                <c:pt idx="0">
                  <c:v>0</c:v>
                </c:pt>
                <c:pt idx="10">
                  <c:v>6.7999999999997798E-2</c:v>
                </c:pt>
                <c:pt idx="28">
                  <c:v>0.34999999999999698</c:v>
                </c:pt>
                <c:pt idx="46">
                  <c:v>0.40299999999999397</c:v>
                </c:pt>
                <c:pt idx="61">
                  <c:v>0.615999999999985</c:v>
                </c:pt>
                <c:pt idx="76">
                  <c:v>0.65999999999998205</c:v>
                </c:pt>
                <c:pt idx="88">
                  <c:v>0.87309999999999799</c:v>
                </c:pt>
                <c:pt idx="105">
                  <c:v>1.0817999999999901</c:v>
                </c:pt>
                <c:pt idx="116">
                  <c:v>1.2897999999999901</c:v>
                </c:pt>
                <c:pt idx="143">
                  <c:v>1.4429999999999801</c:v>
                </c:pt>
                <c:pt idx="166">
                  <c:v>2.1139999999999799</c:v>
                </c:pt>
                <c:pt idx="176">
                  <c:v>2.1749999999999798</c:v>
                </c:pt>
                <c:pt idx="196">
                  <c:v>2.24399999999999</c:v>
                </c:pt>
                <c:pt idx="211">
                  <c:v>2.3019999999999801</c:v>
                </c:pt>
                <c:pt idx="229">
                  <c:v>2.43569999999999</c:v>
                </c:pt>
                <c:pt idx="254">
                  <c:v>2.5414999999999899</c:v>
                </c:pt>
                <c:pt idx="267">
                  <c:v>2.6455999999999902</c:v>
                </c:pt>
                <c:pt idx="285">
                  <c:v>2.76575999999999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26-473C-A74E-DC2A1C234D13}"/>
            </c:ext>
          </c:extLst>
        </c:ser>
        <c:ser>
          <c:idx val="1"/>
          <c:order val="1"/>
          <c:tx>
            <c:strRef>
              <c:f>parametros!$D$9:$D$9</c:f>
              <c:strCache>
                <c:ptCount val="1"/>
                <c:pt idx="0">
                  <c:v>ZP´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00B0F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parametros!$D$10:$D$295</c:f>
              <c:numCache>
                <c:formatCode>General</c:formatCode>
                <c:ptCount val="286"/>
                <c:pt idx="0">
                  <c:v>0</c:v>
                </c:pt>
                <c:pt idx="10">
                  <c:v>9.1999999999998694E-2</c:v>
                </c:pt>
                <c:pt idx="28">
                  <c:v>0.38899999999999901</c:v>
                </c:pt>
                <c:pt idx="46">
                  <c:v>0.46579999999999999</c:v>
                </c:pt>
                <c:pt idx="61">
                  <c:v>0.67019999999999902</c:v>
                </c:pt>
                <c:pt idx="76">
                  <c:v>0.83899999999999897</c:v>
                </c:pt>
                <c:pt idx="88">
                  <c:v>0.92799999999999705</c:v>
                </c:pt>
                <c:pt idx="105">
                  <c:v>1.012</c:v>
                </c:pt>
                <c:pt idx="116">
                  <c:v>1.151</c:v>
                </c:pt>
                <c:pt idx="143">
                  <c:v>1.62739999999999</c:v>
                </c:pt>
                <c:pt idx="166">
                  <c:v>2.03609999999999</c:v>
                </c:pt>
                <c:pt idx="176">
                  <c:v>2.0398999999999901</c:v>
                </c:pt>
                <c:pt idx="196">
                  <c:v>2.0464999999999902</c:v>
                </c:pt>
                <c:pt idx="211">
                  <c:v>2.05439999999999</c:v>
                </c:pt>
                <c:pt idx="229">
                  <c:v>2.0612999999999899</c:v>
                </c:pt>
                <c:pt idx="254">
                  <c:v>2.16779999999999</c:v>
                </c:pt>
                <c:pt idx="267">
                  <c:v>2.27659999999999</c:v>
                </c:pt>
                <c:pt idx="285">
                  <c:v>2.3835999999999902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26-473C-A74E-DC2A1C234D13}"/>
            </c:ext>
          </c:extLst>
        </c:ser>
        <c:ser>
          <c:idx val="2"/>
          <c:order val="2"/>
          <c:tx>
            <c:strRef>
              <c:f>parametros!$E$9:$E$9</c:f>
              <c:strCache>
                <c:ptCount val="1"/>
                <c:pt idx="0">
                  <c:v>BB</c:v>
                </c:pt>
              </c:strCache>
            </c:strRef>
          </c:tx>
          <c:spPr>
            <a:ln w="25560" cap="rnd">
              <a:solidFill>
                <a:srgbClr val="00B050"/>
              </a:solidFill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parametros!$E$10:$E$295</c:f>
              <c:numCache>
                <c:formatCode>General</c:formatCode>
                <c:ptCount val="286"/>
                <c:pt idx="0">
                  <c:v>0</c:v>
                </c:pt>
                <c:pt idx="10">
                  <c:v>0</c:v>
                </c:pt>
                <c:pt idx="28">
                  <c:v>6.9000000000002601E-2</c:v>
                </c:pt>
                <c:pt idx="46">
                  <c:v>0.117999999999995</c:v>
                </c:pt>
                <c:pt idx="61">
                  <c:v>0.153999999999996</c:v>
                </c:pt>
                <c:pt idx="76">
                  <c:v>0.23399999999999499</c:v>
                </c:pt>
                <c:pt idx="88">
                  <c:v>0.28099999999999198</c:v>
                </c:pt>
                <c:pt idx="105">
                  <c:v>0.40799999999998698</c:v>
                </c:pt>
                <c:pt idx="116">
                  <c:v>0.46999999999998499</c:v>
                </c:pt>
                <c:pt idx="143">
                  <c:v>0.57899999999999396</c:v>
                </c:pt>
                <c:pt idx="166">
                  <c:v>0.57399999999999796</c:v>
                </c:pt>
                <c:pt idx="176">
                  <c:v>0.63700000000000101</c:v>
                </c:pt>
                <c:pt idx="196">
                  <c:v>0.65500000000000103</c:v>
                </c:pt>
                <c:pt idx="211">
                  <c:v>0.72600000000001297</c:v>
                </c:pt>
                <c:pt idx="229">
                  <c:v>0.79300000000002102</c:v>
                </c:pt>
                <c:pt idx="254">
                  <c:v>0.82200000000001705</c:v>
                </c:pt>
                <c:pt idx="267">
                  <c:v>0.83300000000002705</c:v>
                </c:pt>
                <c:pt idx="285">
                  <c:v>0.89200000000002699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26-473C-A74E-DC2A1C234D13}"/>
            </c:ext>
          </c:extLst>
        </c:ser>
        <c:ser>
          <c:idx val="3"/>
          <c:order val="3"/>
          <c:tx>
            <c:strRef>
              <c:f>parametros!$F$9:$F$9</c:f>
              <c:strCache>
                <c:ptCount val="1"/>
                <c:pt idx="0">
                  <c:v>BB´</c:v>
                </c:pt>
              </c:strCache>
            </c:strRef>
          </c:tx>
          <c:spPr>
            <a:ln w="25560" cap="rnd">
              <a:solidFill>
                <a:srgbClr val="00B050"/>
              </a:solidFill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parametros!$F$10:$F$295</c:f>
              <c:numCache>
                <c:formatCode>General</c:formatCode>
                <c:ptCount val="286"/>
                <c:pt idx="0">
                  <c:v>0</c:v>
                </c:pt>
                <c:pt idx="10">
                  <c:v>4.2000000000001599E-2</c:v>
                </c:pt>
                <c:pt idx="28">
                  <c:v>0.14000000000000101</c:v>
                </c:pt>
                <c:pt idx="46">
                  <c:v>0.14900000000000099</c:v>
                </c:pt>
                <c:pt idx="61">
                  <c:v>0.251000000000005</c:v>
                </c:pt>
                <c:pt idx="76">
                  <c:v>0.35099999999999898</c:v>
                </c:pt>
                <c:pt idx="88">
                  <c:v>0.39900000000000102</c:v>
                </c:pt>
                <c:pt idx="105">
                  <c:v>0.48799999999999999</c:v>
                </c:pt>
                <c:pt idx="116">
                  <c:v>0.50799999999999601</c:v>
                </c:pt>
                <c:pt idx="143">
                  <c:v>0.58799999999999397</c:v>
                </c:pt>
                <c:pt idx="166">
                  <c:v>0.62999999999999601</c:v>
                </c:pt>
                <c:pt idx="176">
                  <c:v>0.70799999999999796</c:v>
                </c:pt>
                <c:pt idx="196">
                  <c:v>0.75900000000000001</c:v>
                </c:pt>
                <c:pt idx="211">
                  <c:v>0.79599999999999205</c:v>
                </c:pt>
                <c:pt idx="229">
                  <c:v>0.83199999999999397</c:v>
                </c:pt>
                <c:pt idx="254">
                  <c:v>0.82399999999998397</c:v>
                </c:pt>
                <c:pt idx="267">
                  <c:v>0.84199999999998498</c:v>
                </c:pt>
                <c:pt idx="285">
                  <c:v>0.88299999999998502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26-473C-A74E-DC2A1C234D13}"/>
            </c:ext>
          </c:extLst>
        </c:ser>
        <c:ser>
          <c:idx val="4"/>
          <c:order val="4"/>
          <c:tx>
            <c:strRef>
              <c:f>parametros!$G$9:$G$9</c:f>
              <c:strCache>
                <c:ptCount val="1"/>
                <c:pt idx="0">
                  <c:v>BC</c:v>
                </c:pt>
              </c:strCache>
            </c:strRef>
          </c:tx>
          <c:spPr>
            <a:ln w="25560" cap="rnd">
              <a:solidFill>
                <a:srgbClr val="BF9000"/>
              </a:solidFill>
              <a:round/>
            </a:ln>
          </c:spPr>
          <c:marker>
            <c:symbol val="circle"/>
            <c:size val="5"/>
            <c:spPr>
              <a:solidFill>
                <a:srgbClr val="BF9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parametros!$G$10:$G$295</c:f>
              <c:numCache>
                <c:formatCode>General</c:formatCode>
                <c:ptCount val="286"/>
                <c:pt idx="0">
                  <c:v>0</c:v>
                </c:pt>
                <c:pt idx="10">
                  <c:v>3.9000000000001499E-2</c:v>
                </c:pt>
                <c:pt idx="28">
                  <c:v>0.14300000000000099</c:v>
                </c:pt>
                <c:pt idx="46">
                  <c:v>0.21000000000000801</c:v>
                </c:pt>
                <c:pt idx="61">
                  <c:v>0.25799999999999601</c:v>
                </c:pt>
                <c:pt idx="76">
                  <c:v>0.32500000000000301</c:v>
                </c:pt>
                <c:pt idx="88">
                  <c:v>0.40099999999999603</c:v>
                </c:pt>
                <c:pt idx="105">
                  <c:v>0.448000000000008</c:v>
                </c:pt>
                <c:pt idx="116">
                  <c:v>0.46400000000001301</c:v>
                </c:pt>
                <c:pt idx="143">
                  <c:v>0.55500000000002103</c:v>
                </c:pt>
                <c:pt idx="166">
                  <c:v>0.63300000000002399</c:v>
                </c:pt>
                <c:pt idx="176">
                  <c:v>0.66400000000003001</c:v>
                </c:pt>
                <c:pt idx="196">
                  <c:v>0.71400000000004105</c:v>
                </c:pt>
                <c:pt idx="211">
                  <c:v>0.79800000000004501</c:v>
                </c:pt>
                <c:pt idx="229">
                  <c:v>0.85500000000004694</c:v>
                </c:pt>
                <c:pt idx="254">
                  <c:v>0.90900000000004899</c:v>
                </c:pt>
                <c:pt idx="267">
                  <c:v>0.95700000000005103</c:v>
                </c:pt>
                <c:pt idx="285">
                  <c:v>1.0050000000000501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26-473C-A74E-DC2A1C234D13}"/>
            </c:ext>
          </c:extLst>
        </c:ser>
        <c:ser>
          <c:idx val="5"/>
          <c:order val="5"/>
          <c:tx>
            <c:strRef>
              <c:f>parametros!$H$9:$H$9</c:f>
              <c:strCache>
                <c:ptCount val="1"/>
                <c:pt idx="0">
                  <c:v>BC´</c:v>
                </c:pt>
              </c:strCache>
            </c:strRef>
          </c:tx>
          <c:spPr>
            <a:ln w="25560" cap="rnd">
              <a:solidFill>
                <a:srgbClr val="BF9000"/>
              </a:solidFill>
              <a:round/>
            </a:ln>
          </c:spPr>
          <c:marker>
            <c:symbol val="circle"/>
            <c:size val="5"/>
            <c:spPr>
              <a:solidFill>
                <a:srgbClr val="BF9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parametros!$H$10:$H$295</c:f>
              <c:numCache>
                <c:formatCode>General</c:formatCode>
                <c:ptCount val="286"/>
                <c:pt idx="0">
                  <c:v>0</c:v>
                </c:pt>
                <c:pt idx="10">
                  <c:v>5.2000000000006701E-2</c:v>
                </c:pt>
                <c:pt idx="28">
                  <c:v>0.111000000000004</c:v>
                </c:pt>
                <c:pt idx="46">
                  <c:v>0.17000000000000201</c:v>
                </c:pt>
                <c:pt idx="61">
                  <c:v>0.23700000000000901</c:v>
                </c:pt>
                <c:pt idx="76">
                  <c:v>0.28000000000001501</c:v>
                </c:pt>
                <c:pt idx="88">
                  <c:v>0.324000000000012</c:v>
                </c:pt>
                <c:pt idx="105">
                  <c:v>0.47000000000001302</c:v>
                </c:pt>
                <c:pt idx="116">
                  <c:v>0.53200000000001102</c:v>
                </c:pt>
                <c:pt idx="143">
                  <c:v>0.60500000000001797</c:v>
                </c:pt>
                <c:pt idx="166">
                  <c:v>0.68200000000003103</c:v>
                </c:pt>
                <c:pt idx="176">
                  <c:v>0.72600000000002796</c:v>
                </c:pt>
                <c:pt idx="196">
                  <c:v>0.76400000000003798</c:v>
                </c:pt>
                <c:pt idx="211">
                  <c:v>0.788000000000039</c:v>
                </c:pt>
                <c:pt idx="229">
                  <c:v>0.83300000000004104</c:v>
                </c:pt>
                <c:pt idx="254">
                  <c:v>0.83800000000005104</c:v>
                </c:pt>
                <c:pt idx="267">
                  <c:v>0.88700000000004298</c:v>
                </c:pt>
                <c:pt idx="285">
                  <c:v>0.91900000000004001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B26-473C-A74E-DC2A1C234D13}"/>
            </c:ext>
          </c:extLst>
        </c:ser>
        <c:ser>
          <c:idx val="6"/>
          <c:order val="6"/>
          <c:tx>
            <c:strRef>
              <c:f>parametros!$I$9:$I$9</c:f>
              <c:strCache>
                <c:ptCount val="1"/>
                <c:pt idx="0">
                  <c:v>ZP_MOD</c:v>
                </c:pt>
              </c:strCache>
            </c:strRef>
          </c:tx>
          <c:spPr>
            <a:ln w="19080" cap="rnd">
              <a:solidFill>
                <a:srgbClr val="00B0F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parametros!$I$10:$I$295</c:f>
              <c:numCache>
                <c:formatCode>General</c:formatCode>
                <c:ptCount val="286"/>
                <c:pt idx="0">
                  <c:v>9.9213218978420004E-2</c:v>
                </c:pt>
                <c:pt idx="1">
                  <c:v>0.10137253329414202</c:v>
                </c:pt>
                <c:pt idx="2">
                  <c:v>0.10579054464939026</c:v>
                </c:pt>
                <c:pt idx="3">
                  <c:v>0.10804965279999935</c:v>
                </c:pt>
                <c:pt idx="4">
                  <c:v>0.11034243002227433</c:v>
                </c:pt>
                <c:pt idx="5">
                  <c:v>0.11266907179297077</c:v>
                </c:pt>
                <c:pt idx="6">
                  <c:v>0.11502976943679388</c:v>
                </c:pt>
                <c:pt idx="7">
                  <c:v>0.11742471006182927</c:v>
                </c:pt>
                <c:pt idx="8">
                  <c:v>0.11985407649655262</c:v>
                </c:pt>
                <c:pt idx="9">
                  <c:v>0.12231804722844195</c:v>
                </c:pt>
                <c:pt idx="10">
                  <c:v>0.12481679634421543</c:v>
                </c:pt>
                <c:pt idx="11">
                  <c:v>0.12735049347171873</c:v>
                </c:pt>
                <c:pt idx="12">
                  <c:v>0.1299193037234819</c:v>
                </c:pt>
                <c:pt idx="13">
                  <c:v>0.13252338764196672</c:v>
                </c:pt>
                <c:pt idx="14">
                  <c:v>0.1351629011465223</c:v>
                </c:pt>
                <c:pt idx="15">
                  <c:v>0.13783799548206765</c:v>
                </c:pt>
                <c:pt idx="16">
                  <c:v>0.14054881716951753</c:v>
                </c:pt>
                <c:pt idx="17">
                  <c:v>0.14329550795796617</c:v>
                </c:pt>
                <c:pt idx="18">
                  <c:v>0.14607820477864439</c:v>
                </c:pt>
                <c:pt idx="19">
                  <c:v>0.14889703970066101</c:v>
                </c:pt>
                <c:pt idx="20">
                  <c:v>0.15175213988854361</c:v>
                </c:pt>
                <c:pt idx="21">
                  <c:v>0.15464362756158478</c:v>
                </c:pt>
                <c:pt idx="22">
                  <c:v>0.15757161995500799</c:v>
                </c:pt>
                <c:pt idx="23">
                  <c:v>0.16053622928295785</c:v>
                </c:pt>
                <c:pt idx="24">
                  <c:v>0.16353756270332434</c:v>
                </c:pt>
                <c:pt idx="25">
                  <c:v>0.16657572228440543</c:v>
                </c:pt>
                <c:pt idx="26">
                  <c:v>0.16965080497341348</c:v>
                </c:pt>
                <c:pt idx="27">
                  <c:v>0.17276290256682994</c:v>
                </c:pt>
                <c:pt idx="28">
                  <c:v>0.17591210168261018</c:v>
                </c:pt>
                <c:pt idx="29">
                  <c:v>0.17909848373424039</c:v>
                </c:pt>
                <c:pt idx="30">
                  <c:v>0.1855830961339569</c:v>
                </c:pt>
                <c:pt idx="31">
                  <c:v>0.19221728611532826</c:v>
                </c:pt>
                <c:pt idx="32">
                  <c:v>0.19900151540682426</c:v>
                </c:pt>
                <c:pt idx="33">
                  <c:v>0.20593616061110823</c:v>
                </c:pt>
                <c:pt idx="34">
                  <c:v>0.21302151281742568</c:v>
                </c:pt>
                <c:pt idx="35">
                  <c:v>0.22025777733040883</c:v>
                </c:pt>
                <c:pt idx="36">
                  <c:v>0.22764507351414764</c:v>
                </c:pt>
                <c:pt idx="37">
                  <c:v>0.23518343475015385</c:v>
                </c:pt>
                <c:pt idx="38">
                  <c:v>0.2428728085076223</c:v>
                </c:pt>
                <c:pt idx="39">
                  <c:v>0.25071305652418491</c:v>
                </c:pt>
                <c:pt idx="40">
                  <c:v>0.25870395509515554</c:v>
                </c:pt>
                <c:pt idx="41">
                  <c:v>0.2619424303652339</c:v>
                </c:pt>
                <c:pt idx="42">
                  <c:v>0.26684519546907154</c:v>
                </c:pt>
                <c:pt idx="43">
                  <c:v>0.27513638434716831</c:v>
                </c:pt>
                <c:pt idx="44">
                  <c:v>0.28357704448424886</c:v>
                </c:pt>
                <c:pt idx="45">
                  <c:v>0.29216661538826783</c:v>
                </c:pt>
                <c:pt idx="46">
                  <c:v>0.30090445411579281</c:v>
                </c:pt>
                <c:pt idx="47">
                  <c:v>0.30978983616038847</c:v>
                </c:pt>
                <c:pt idx="48">
                  <c:v>0.31882195643084077</c:v>
                </c:pt>
                <c:pt idx="49">
                  <c:v>0.32799993031603153</c:v>
                </c:pt>
                <c:pt idx="50">
                  <c:v>0.33732279483318006</c:v>
                </c:pt>
                <c:pt idx="51">
                  <c:v>0.34678950985608153</c:v>
                </c:pt>
                <c:pt idx="52">
                  <c:v>0.3563989594198918</c:v>
                </c:pt>
                <c:pt idx="53">
                  <c:v>0.36614995309895304</c:v>
                </c:pt>
                <c:pt idx="54">
                  <c:v>0.37604122745409518</c:v>
                </c:pt>
                <c:pt idx="55">
                  <c:v>0.38607144754580636</c:v>
                </c:pt>
                <c:pt idx="56">
                  <c:v>0.39623920850963157</c:v>
                </c:pt>
                <c:pt idx="57">
                  <c:v>0.40654303719013973</c:v>
                </c:pt>
                <c:pt idx="58">
                  <c:v>0.41698139382977739</c:v>
                </c:pt>
                <c:pt idx="59">
                  <c:v>0.41908506842786442</c:v>
                </c:pt>
                <c:pt idx="60">
                  <c:v>0.42755267380893131</c:v>
                </c:pt>
                <c:pt idx="61">
                  <c:v>0.43825520943351942</c:v>
                </c:pt>
                <c:pt idx="62">
                  <c:v>0.44908727176644331</c:v>
                </c:pt>
                <c:pt idx="63">
                  <c:v>0.46004707249925891</c:v>
                </c:pt>
                <c:pt idx="64">
                  <c:v>0.47113276586044656</c:v>
                </c:pt>
                <c:pt idx="65">
                  <c:v>0.48234245055669528</c:v>
                </c:pt>
                <c:pt idx="66">
                  <c:v>0.4936741717436644</c:v>
                </c:pt>
                <c:pt idx="67">
                  <c:v>0.50512592302272608</c:v>
                </c:pt>
                <c:pt idx="68">
                  <c:v>0.5166956484602534</c:v>
                </c:pt>
                <c:pt idx="69">
                  <c:v>0.52838124462607439</c:v>
                </c:pt>
                <c:pt idx="70">
                  <c:v>0.54018056264778092</c:v>
                </c:pt>
                <c:pt idx="71">
                  <c:v>0.55209141027764663</c:v>
                </c:pt>
                <c:pt idx="72">
                  <c:v>0.56411155396899404</c:v>
                </c:pt>
                <c:pt idx="73">
                  <c:v>0.57623872095891115</c:v>
                </c:pt>
                <c:pt idx="74">
                  <c:v>0.5835654329027653</c:v>
                </c:pt>
                <c:pt idx="75">
                  <c:v>0.58847060135432205</c:v>
                </c:pt>
                <c:pt idx="76">
                  <c:v>0.60080485021848473</c:v>
                </c:pt>
                <c:pt idx="77">
                  <c:v>0.61323908965508822</c:v>
                </c:pt>
                <c:pt idx="78">
                  <c:v>0.62577091088720804</c:v>
                </c:pt>
                <c:pt idx="79">
                  <c:v>0.63839787632847644</c:v>
                </c:pt>
                <c:pt idx="80">
                  <c:v>0.65111752164391357</c:v>
                </c:pt>
                <c:pt idx="81">
                  <c:v>0.66392735779797518</c:v>
                </c:pt>
                <c:pt idx="82">
                  <c:v>0.67682487308745443</c:v>
                </c:pt>
                <c:pt idx="83">
                  <c:v>0.689807535156993</c:v>
                </c:pt>
                <c:pt idx="84">
                  <c:v>0.70287279299504291</c:v>
                </c:pt>
                <c:pt idx="85">
                  <c:v>0.71601807890823199</c:v>
                </c:pt>
                <c:pt idx="86">
                  <c:v>0.72924081047218059</c:v>
                </c:pt>
                <c:pt idx="87">
                  <c:v>0.74253839245692088</c:v>
                </c:pt>
                <c:pt idx="88">
                  <c:v>0.75590821872517422</c:v>
                </c:pt>
                <c:pt idx="89">
                  <c:v>0.76934767410183535</c:v>
                </c:pt>
                <c:pt idx="90">
                  <c:v>0.7828541362131195</c:v>
                </c:pt>
                <c:pt idx="91">
                  <c:v>0.7964249772939227</c:v>
                </c:pt>
                <c:pt idx="92">
                  <c:v>0.8100575659620457</c:v>
                </c:pt>
                <c:pt idx="93">
                  <c:v>0.82374926895802802</c:v>
                </c:pt>
                <c:pt idx="94">
                  <c:v>0.83749745284943022</c:v>
                </c:pt>
                <c:pt idx="95">
                  <c:v>0.85129948569850589</c:v>
                </c:pt>
                <c:pt idx="96">
                  <c:v>0.86515273869228226</c:v>
                </c:pt>
                <c:pt idx="97">
                  <c:v>0.87905458773417267</c:v>
                </c:pt>
                <c:pt idx="98">
                  <c:v>0.8930024149963196</c:v>
                </c:pt>
                <c:pt idx="99">
                  <c:v>0.90699361043196458</c:v>
                </c:pt>
                <c:pt idx="100">
                  <c:v>0.92102557324721479</c:v>
                </c:pt>
                <c:pt idx="101">
                  <c:v>0.9350957133316633</c:v>
                </c:pt>
                <c:pt idx="102">
                  <c:v>0.94920145264740041</c:v>
                </c:pt>
                <c:pt idx="103">
                  <c:v>0.96334022657602203</c:v>
                </c:pt>
                <c:pt idx="104">
                  <c:v>0.97750948522332837</c:v>
                </c:pt>
                <c:pt idx="105">
                  <c:v>0.99170669468146511</c:v>
                </c:pt>
                <c:pt idx="106">
                  <c:v>1.0059293382483359</c:v>
                </c:pt>
                <c:pt idx="107">
                  <c:v>1.0201749176041841</c:v>
                </c:pt>
                <c:pt idx="108">
                  <c:v>1.0344409539452937</c:v>
                </c:pt>
                <c:pt idx="109">
                  <c:v>1.0487249890748396</c:v>
                </c:pt>
                <c:pt idx="110">
                  <c:v>1.0630245864509567</c:v>
                </c:pt>
                <c:pt idx="111">
                  <c:v>1.0773373321921731</c:v>
                </c:pt>
                <c:pt idx="112">
                  <c:v>1.0916608360403841</c:v>
                </c:pt>
                <c:pt idx="113">
                  <c:v>1.1059927322816234</c:v>
                </c:pt>
                <c:pt idx="114">
                  <c:v>1.1203306806249076</c:v>
                </c:pt>
                <c:pt idx="115">
                  <c:v>1.1346723670394956</c:v>
                </c:pt>
                <c:pt idx="116">
                  <c:v>1.1490155045509436</c:v>
                </c:pt>
                <c:pt idx="117">
                  <c:v>1.163357833996375</c:v>
                </c:pt>
                <c:pt idx="118">
                  <c:v>1.174829615781618</c:v>
                </c:pt>
                <c:pt idx="119">
                  <c:v>1.1776971247394237</c:v>
                </c:pt>
                <c:pt idx="120">
                  <c:v>1.1920311753453481</c:v>
                </c:pt>
                <c:pt idx="121">
                  <c:v>1.2063578142168483</c:v>
                </c:pt>
                <c:pt idx="122">
                  <c:v>1.2206749001911448</c:v>
                </c:pt>
                <c:pt idx="123">
                  <c:v>1.2349803230989131</c:v>
                </c:pt>
                <c:pt idx="124">
                  <c:v>1.2492720042856944</c:v>
                </c:pt>
                <c:pt idx="125">
                  <c:v>1.2635478970964211</c:v>
                </c:pt>
                <c:pt idx="126">
                  <c:v>1.2778059873237331</c:v>
                </c:pt>
                <c:pt idx="127">
                  <c:v>1.2920442936207677</c:v>
                </c:pt>
                <c:pt idx="128">
                  <c:v>1.3062608678791308</c:v>
                </c:pt>
                <c:pt idx="129">
                  <c:v>1.3119409826221515</c:v>
                </c:pt>
                <c:pt idx="130">
                  <c:v>1.320453795572778</c:v>
                </c:pt>
                <c:pt idx="131">
                  <c:v>1.3346211960685455</c:v>
                </c:pt>
                <c:pt idx="132">
                  <c:v>1.3487612229040786</c:v>
                </c:pt>
                <c:pt idx="133">
                  <c:v>1.3628720640339347</c:v>
                </c:pt>
                <c:pt idx="134">
                  <c:v>1.3769519420446257</c:v>
                </c:pt>
                <c:pt idx="135">
                  <c:v>1.3909991143393923</c:v>
                </c:pt>
                <c:pt idx="136">
                  <c:v>1.4050118732934995</c:v>
                </c:pt>
                <c:pt idx="137">
                  <c:v>1.4189885463808476</c:v>
                </c:pt>
                <c:pt idx="138">
                  <c:v>1.4329274962727043</c:v>
                </c:pt>
                <c:pt idx="139">
                  <c:v>1.4468271209093628</c:v>
                </c:pt>
                <c:pt idx="140">
                  <c:v>1.4606858535455238</c:v>
                </c:pt>
                <c:pt idx="141">
                  <c:v>1.4745021627702182</c:v>
                </c:pt>
                <c:pt idx="142">
                  <c:v>1.4882745525020686</c:v>
                </c:pt>
                <c:pt idx="143">
                  <c:v>1.5020015619606928</c:v>
                </c:pt>
                <c:pt idx="144">
                  <c:v>1.5156817656150521</c:v>
                </c:pt>
                <c:pt idx="145">
                  <c:v>1.5293137731095399</c:v>
                </c:pt>
                <c:pt idx="146">
                  <c:v>1.5428962291685993</c:v>
                </c:pt>
                <c:pt idx="147">
                  <c:v>1.5564278134806564</c:v>
                </c:pt>
                <c:pt idx="148">
                  <c:v>1.5699072405621473</c:v>
                </c:pt>
                <c:pt idx="149">
                  <c:v>1.5833332596024086</c:v>
                </c:pt>
                <c:pt idx="150">
                  <c:v>1.5967046542901957</c:v>
                </c:pt>
                <c:pt idx="151">
                  <c:v>1.6100202426225823</c:v>
                </c:pt>
                <c:pt idx="152">
                  <c:v>1.6232788766969808</c:v>
                </c:pt>
                <c:pt idx="153">
                  <c:v>1.6364794424870222</c:v>
                </c:pt>
                <c:pt idx="154">
                  <c:v>1.6496208596030213</c:v>
                </c:pt>
                <c:pt idx="155">
                  <c:v>1.6627020810377262</c:v>
                </c:pt>
                <c:pt idx="156">
                  <c:v>1.6731230348533059</c:v>
                </c:pt>
                <c:pt idx="157">
                  <c:v>1.6757220928980707</c:v>
                </c:pt>
                <c:pt idx="158">
                  <c:v>1.6886799141236017</c:v>
                </c:pt>
                <c:pt idx="159">
                  <c:v>1.7015745961922646</c:v>
                </c:pt>
                <c:pt idx="160">
                  <c:v>1.7144052228142141</c:v>
                </c:pt>
                <c:pt idx="161">
                  <c:v>1.7271709096142884</c:v>
                </c:pt>
                <c:pt idx="162">
                  <c:v>1.739870803803794</c:v>
                </c:pt>
                <c:pt idx="163">
                  <c:v>1.7525040838422201</c:v>
                </c:pt>
                <c:pt idx="164">
                  <c:v>1.7650699590894925</c:v>
                </c:pt>
                <c:pt idx="165">
                  <c:v>1.7775676694493578</c:v>
                </c:pt>
                <c:pt idx="166">
                  <c:v>1.7899964850044923</c:v>
                </c:pt>
                <c:pt idx="167">
                  <c:v>1.8023557056438821</c:v>
                </c:pt>
                <c:pt idx="168">
                  <c:v>1.8146446606830482</c:v>
                </c:pt>
                <c:pt idx="169">
                  <c:v>1.8268627084776425</c:v>
                </c:pt>
                <c:pt idx="170">
                  <c:v>1.8390092360309389</c:v>
                </c:pt>
                <c:pt idx="171">
                  <c:v>1.8510836585957393</c:v>
                </c:pt>
                <c:pt idx="172">
                  <c:v>1.8630854192711757</c:v>
                </c:pt>
                <c:pt idx="173">
                  <c:v>1.8750139885949024</c:v>
                </c:pt>
                <c:pt idx="174">
                  <c:v>1.8868688641311389</c:v>
                </c:pt>
                <c:pt idx="175">
                  <c:v>1.898649570055013</c:v>
                </c:pt>
                <c:pt idx="176">
                  <c:v>1.9103556567336517</c:v>
                </c:pt>
                <c:pt idx="177">
                  <c:v>1.9219867003044377</c:v>
                </c:pt>
                <c:pt idx="178">
                  <c:v>1.933542302250842</c:v>
                </c:pt>
                <c:pt idx="179">
                  <c:v>1.9381433348613897</c:v>
                </c:pt>
                <c:pt idx="180">
                  <c:v>1.9450220889762342</c:v>
                </c:pt>
                <c:pt idx="181">
                  <c:v>1.9564257113760493</c:v>
                </c:pt>
                <c:pt idx="182">
                  <c:v>1.967752844408684</c:v>
                </c:pt>
                <c:pt idx="183">
                  <c:v>1.9790031866654765</c:v>
                </c:pt>
                <c:pt idx="184">
                  <c:v>1.9901764599401151</c:v>
                </c:pt>
                <c:pt idx="185">
                  <c:v>2.0012724087978047</c:v>
                </c:pt>
                <c:pt idx="186">
                  <c:v>2.0122908001445112</c:v>
                </c:pt>
                <c:pt idx="187">
                  <c:v>2.0232314227965875</c:v>
                </c:pt>
                <c:pt idx="188">
                  <c:v>2.034094087051074</c:v>
                </c:pt>
                <c:pt idx="189">
                  <c:v>2.044878624256953</c:v>
                </c:pt>
                <c:pt idx="190">
                  <c:v>2.0555848863876331</c:v>
                </c:pt>
                <c:pt idx="191">
                  <c:v>2.06621274561491</c:v>
                </c:pt>
                <c:pt idx="192">
                  <c:v>2.0767620938846578</c:v>
                </c:pt>
                <c:pt idx="193">
                  <c:v>2.0872328424944881</c:v>
                </c:pt>
                <c:pt idx="194">
                  <c:v>2.0976249216735852</c:v>
                </c:pt>
                <c:pt idx="195">
                  <c:v>2.1079382801649529</c:v>
                </c:pt>
                <c:pt idx="196">
                  <c:v>2.1181728848102575</c:v>
                </c:pt>
                <c:pt idx="197">
                  <c:v>2.1283287201374668</c:v>
                </c:pt>
                <c:pt idx="198">
                  <c:v>2.1384057879514704</c:v>
                </c:pt>
                <c:pt idx="199">
                  <c:v>2.1484041069278463</c:v>
                </c:pt>
                <c:pt idx="200">
                  <c:v>2.1583237122099463</c:v>
                </c:pt>
                <c:pt idx="201">
                  <c:v>2.1681646550094453</c:v>
                </c:pt>
                <c:pt idx="202">
                  <c:v>2.1779270022105082</c:v>
                </c:pt>
                <c:pt idx="203">
                  <c:v>2.1876108359777047</c:v>
                </c:pt>
                <c:pt idx="204">
                  <c:v>2.1972162533678024</c:v>
                </c:pt>
                <c:pt idx="205">
                  <c:v>2.20674336594556</c:v>
                </c:pt>
                <c:pt idx="206">
                  <c:v>2.2161922994036254</c:v>
                </c:pt>
                <c:pt idx="207">
                  <c:v>2.2255631931866522</c:v>
                </c:pt>
                <c:pt idx="208">
                  <c:v>2.2348562001197236</c:v>
                </c:pt>
                <c:pt idx="209">
                  <c:v>2.2367054694531849</c:v>
                </c:pt>
                <c:pt idx="210">
                  <c:v>2.2440714860411783</c:v>
                </c:pt>
                <c:pt idx="211">
                  <c:v>2.2532092294399138</c:v>
                </c:pt>
                <c:pt idx="212">
                  <c:v>2.2622696210972499</c:v>
                </c:pt>
                <c:pt idx="213">
                  <c:v>2.2712528637334164</c:v>
                </c:pt>
                <c:pt idx="214">
                  <c:v>2.2801591716587288</c:v>
                </c:pt>
                <c:pt idx="215">
                  <c:v>2.2889887704295093</c:v>
                </c:pt>
                <c:pt idx="216">
                  <c:v>2.2977418965087981</c:v>
                </c:pt>
                <c:pt idx="217">
                  <c:v>2.3064187969319097</c:v>
                </c:pt>
                <c:pt idx="218">
                  <c:v>2.3150197289768606</c:v>
                </c:pt>
                <c:pt idx="219">
                  <c:v>2.3235449598397135</c:v>
                </c:pt>
                <c:pt idx="220">
                  <c:v>2.331994766314859</c:v>
                </c:pt>
                <c:pt idx="221">
                  <c:v>2.3403694344802615</c:v>
                </c:pt>
                <c:pt idx="222">
                  <c:v>2.3486692593876883</c:v>
                </c:pt>
                <c:pt idx="223">
                  <c:v>2.3568945447579353</c:v>
                </c:pt>
                <c:pt idx="224">
                  <c:v>2.3617940664924038</c:v>
                </c:pt>
                <c:pt idx="225">
                  <c:v>2.3650456026810596</c:v>
                </c:pt>
                <c:pt idx="226">
                  <c:v>2.3731227533216264</c:v>
                </c:pt>
                <c:pt idx="227">
                  <c:v>2.3811263246289691</c:v>
                </c:pt>
                <c:pt idx="228">
                  <c:v>2.3890566520524636</c:v>
                </c:pt>
                <c:pt idx="229">
                  <c:v>2.3969140782618115</c:v>
                </c:pt>
                <c:pt idx="230">
                  <c:v>2.4046989528723173</c:v>
                </c:pt>
                <c:pt idx="231">
                  <c:v>2.4124116321751572</c:v>
                </c:pt>
                <c:pt idx="232">
                  <c:v>2.4200524788726137</c:v>
                </c:pt>
                <c:pt idx="233">
                  <c:v>2.4276218618182672</c:v>
                </c:pt>
                <c:pt idx="234">
                  <c:v>2.4351201557621138</c:v>
                </c:pt>
                <c:pt idx="235">
                  <c:v>2.44254774110059</c:v>
                </c:pt>
                <c:pt idx="236">
                  <c:v>2.4499050036314838</c:v>
                </c:pt>
                <c:pt idx="237">
                  <c:v>2.4571923343136861</c:v>
                </c:pt>
                <c:pt idx="238">
                  <c:v>2.4644101290317684</c:v>
                </c:pt>
                <c:pt idx="239">
                  <c:v>2.471558788365348</c:v>
                </c:pt>
                <c:pt idx="240">
                  <c:v>2.4786387173631947</c:v>
                </c:pt>
                <c:pt idx="241">
                  <c:v>2.4856503253220579</c:v>
                </c:pt>
                <c:pt idx="242">
                  <c:v>2.4884359310696218</c:v>
                </c:pt>
                <c:pt idx="243">
                  <c:v>2.4925940255701637</c:v>
                </c:pt>
                <c:pt idx="244">
                  <c:v>2.4994702352553424</c:v>
                </c:pt>
                <c:pt idx="245">
                  <c:v>2.5062793751377463</c:v>
                </c:pt>
                <c:pt idx="246">
                  <c:v>2.5130218693871136</c:v>
                </c:pt>
                <c:pt idx="247">
                  <c:v>2.5196981453845293</c:v>
                </c:pt>
                <c:pt idx="248">
                  <c:v>2.5263086335286373</c:v>
                </c:pt>
                <c:pt idx="249">
                  <c:v>2.5328537670462619</c:v>
                </c:pt>
                <c:pt idx="250">
                  <c:v>2.539333981807375</c:v>
                </c:pt>
                <c:pt idx="251">
                  <c:v>2.5457497161443787</c:v>
                </c:pt>
                <c:pt idx="252">
                  <c:v>2.5521014106756326</c:v>
                </c:pt>
                <c:pt idx="253">
                  <c:v>2.5583895081331844</c:v>
                </c:pt>
                <c:pt idx="254">
                  <c:v>2.5646144531946531</c:v>
                </c:pt>
                <c:pt idx="255">
                  <c:v>2.5707766923192024</c:v>
                </c:pt>
                <c:pt idx="256">
                  <c:v>2.5768766735875559</c:v>
                </c:pt>
                <c:pt idx="257">
                  <c:v>2.582914846546001</c:v>
                </c:pt>
                <c:pt idx="258">
                  <c:v>2.5888916620543214</c:v>
                </c:pt>
                <c:pt idx="259">
                  <c:v>2.5948075721376047</c:v>
                </c:pt>
                <c:pt idx="260">
                  <c:v>2.6006630298418729</c:v>
                </c:pt>
                <c:pt idx="261">
                  <c:v>2.6064584890934714</c:v>
                </c:pt>
                <c:pt idx="262">
                  <c:v>2.6121944045621679</c:v>
                </c:pt>
                <c:pt idx="263">
                  <c:v>2.6178712315279036</c:v>
                </c:pt>
                <c:pt idx="264">
                  <c:v>2.6234894257511305</c:v>
                </c:pt>
                <c:pt idx="265">
                  <c:v>2.6290494433466942</c:v>
                </c:pt>
                <c:pt idx="266">
                  <c:v>2.6345517406611885</c:v>
                </c:pt>
                <c:pt idx="267">
                  <c:v>2.6367366001540171</c:v>
                </c:pt>
                <c:pt idx="268">
                  <c:v>2.6399967741537385</c:v>
                </c:pt>
                <c:pt idx="269">
                  <c:v>2.6453850002801476</c:v>
                </c:pt>
                <c:pt idx="270">
                  <c:v>2.6507168753803509</c:v>
                </c:pt>
                <c:pt idx="271">
                  <c:v>2.6559928555691275</c:v>
                </c:pt>
                <c:pt idx="272">
                  <c:v>2.6612133966300018</c:v>
                </c:pt>
                <c:pt idx="273">
                  <c:v>2.6663789539122895</c:v>
                </c:pt>
                <c:pt idx="274">
                  <c:v>2.6714899822312259</c:v>
                </c:pt>
                <c:pt idx="275">
                  <c:v>2.6765469357711229</c:v>
                </c:pt>
                <c:pt idx="276">
                  <c:v>2.6815502679914989</c:v>
                </c:pt>
                <c:pt idx="277">
                  <c:v>2.6865004315361225</c:v>
                </c:pt>
                <c:pt idx="278">
                  <c:v>2.6913978781449277</c:v>
                </c:pt>
                <c:pt idx="279">
                  <c:v>2.6962430585687289</c:v>
                </c:pt>
                <c:pt idx="280">
                  <c:v>2.6981665969724293</c:v>
                </c:pt>
                <c:pt idx="281">
                  <c:v>2.7010364224866938</c:v>
                </c:pt>
                <c:pt idx="282">
                  <c:v>2.7057784184265201</c:v>
                </c:pt>
                <c:pt idx="283">
                  <c:v>2.7104694936872558</c:v>
                </c:pt>
                <c:pt idx="284">
                  <c:v>2.7151100942647166</c:v>
                </c:pt>
                <c:pt idx="285">
                  <c:v>2.7197006647794493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B26-473C-A74E-DC2A1C234D13}"/>
            </c:ext>
          </c:extLst>
        </c:ser>
        <c:ser>
          <c:idx val="7"/>
          <c:order val="7"/>
          <c:tx>
            <c:strRef>
              <c:f>parametros!$J$9:$J$9</c:f>
              <c:strCache>
                <c:ptCount val="1"/>
                <c:pt idx="0">
                  <c:v>BB_MOD</c:v>
                </c:pt>
              </c:strCache>
            </c:strRef>
          </c:tx>
          <c:spPr>
            <a:ln w="19080" cap="rnd">
              <a:solidFill>
                <a:srgbClr val="00B05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parametros!$J$10:$J$295</c:f>
              <c:numCache>
                <c:formatCode>General</c:formatCode>
                <c:ptCount val="286"/>
                <c:pt idx="0">
                  <c:v>2.2275539238607877E-2</c:v>
                </c:pt>
                <c:pt idx="1">
                  <c:v>2.2891750424741543E-2</c:v>
                </c:pt>
                <c:pt idx="2">
                  <c:v>2.4161282338744556E-2</c:v>
                </c:pt>
                <c:pt idx="3">
                  <c:v>2.4814838711956059E-2</c:v>
                </c:pt>
                <c:pt idx="4">
                  <c:v>2.5481076216749689E-2</c:v>
                </c:pt>
                <c:pt idx="5">
                  <c:v>2.6160108229102613E-2</c:v>
                </c:pt>
                <c:pt idx="6">
                  <c:v>2.6852046248526062E-2</c:v>
                </c:pt>
                <c:pt idx="7">
                  <c:v>2.7556999845152995E-2</c:v>
                </c:pt>
                <c:pt idx="8">
                  <c:v>2.827507660778493E-2</c:v>
                </c:pt>
                <c:pt idx="9">
                  <c:v>2.9006382092932253E-2</c:v>
                </c:pt>
                <c:pt idx="10">
                  <c:v>2.9751019774880101E-2</c:v>
                </c:pt>
                <c:pt idx="11">
                  <c:v>3.0509090996811244E-2</c:v>
                </c:pt>
                <c:pt idx="12">
                  <c:v>3.1280694923016515E-2</c:v>
                </c:pt>
                <c:pt idx="13">
                  <c:v>3.2065928492221681E-2</c:v>
                </c:pt>
                <c:pt idx="14">
                  <c:v>3.2864886372058456E-2</c:v>
                </c:pt>
                <c:pt idx="15">
                  <c:v>3.3677660914706635E-2</c:v>
                </c:pt>
                <c:pt idx="16">
                  <c:v>3.4504342113732676E-2</c:v>
                </c:pt>
                <c:pt idx="17">
                  <c:v>3.5345017562148716E-2</c:v>
                </c:pt>
                <c:pt idx="18">
                  <c:v>3.6199772411715132E-2</c:v>
                </c:pt>
                <c:pt idx="19">
                  <c:v>3.7068689333508612E-2</c:v>
                </c:pt>
                <c:pt idx="20">
                  <c:v>3.795184847977541E-2</c:v>
                </c:pt>
                <c:pt idx="21">
                  <c:v>3.8849327447089646E-2</c:v>
                </c:pt>
                <c:pt idx="22">
                  <c:v>3.976120124083448E-2</c:v>
                </c:pt>
                <c:pt idx="23">
                  <c:v>4.0687542241022022E-2</c:v>
                </c:pt>
                <c:pt idx="24">
                  <c:v>4.1628420169468293E-2</c:v>
                </c:pt>
                <c:pt idx="25">
                  <c:v>4.2583902058336752E-2</c:v>
                </c:pt>
                <c:pt idx="26">
                  <c:v>4.3554052220063165E-2</c:v>
                </c:pt>
                <c:pt idx="27">
                  <c:v>4.4538932218673423E-2</c:v>
                </c:pt>
                <c:pt idx="28">
                  <c:v>4.5538600842505023E-2</c:v>
                </c:pt>
                <c:pt idx="29">
                  <c:v>4.6553114078340077E-2</c:v>
                </c:pt>
                <c:pt idx="30">
                  <c:v>4.8626884180120747E-2</c:v>
                </c:pt>
                <c:pt idx="31">
                  <c:v>5.0760633493906686E-2</c:v>
                </c:pt>
                <c:pt idx="32">
                  <c:v>5.2954706748910278E-2</c:v>
                </c:pt>
                <c:pt idx="33">
                  <c:v>5.5209401857913738E-2</c:v>
                </c:pt>
                <c:pt idx="34">
                  <c:v>5.7524969433701618E-2</c:v>
                </c:pt>
                <c:pt idx="35">
                  <c:v>5.9901612397532951E-2</c:v>
                </c:pt>
                <c:pt idx="36">
                  <c:v>6.2339485679224843E-2</c:v>
                </c:pt>
                <c:pt idx="37">
                  <c:v>6.4838696008146596E-2</c:v>
                </c:pt>
                <c:pt idx="38">
                  <c:v>6.7399301794159705E-2</c:v>
                </c:pt>
                <c:pt idx="39">
                  <c:v>7.0021313097289553E-2</c:v>
                </c:pt>
                <c:pt idx="40">
                  <c:v>7.2704691684677025E-2</c:v>
                </c:pt>
                <c:pt idx="41">
                  <c:v>7.3795208222573322E-2</c:v>
                </c:pt>
                <c:pt idx="42">
                  <c:v>7.5449351173132603E-2</c:v>
                </c:pt>
                <c:pt idx="43">
                  <c:v>7.8255157255404925E-2</c:v>
                </c:pt>
                <c:pt idx="44">
                  <c:v>8.1121928008078534E-2</c:v>
                </c:pt>
                <c:pt idx="45">
                  <c:v>8.4049434278832644E-2</c:v>
                </c:pt>
                <c:pt idx="46">
                  <c:v>8.703740015062314E-2</c:v>
                </c:pt>
                <c:pt idx="47">
                  <c:v>9.0085503480197462E-2</c:v>
                </c:pt>
                <c:pt idx="48">
                  <c:v>9.3193376508210635E-2</c:v>
                </c:pt>
                <c:pt idx="49">
                  <c:v>9.6360606538086785E-2</c:v>
                </c:pt>
                <c:pt idx="50">
                  <c:v>9.9586736680659191E-2</c:v>
                </c:pt>
                <c:pt idx="51">
                  <c:v>0.10287126666152506</c:v>
                </c:pt>
                <c:pt idx="52">
                  <c:v>0.1062136536879687</c:v>
                </c:pt>
                <c:pt idx="53">
                  <c:v>0.10961331337223847</c:v>
                </c:pt>
                <c:pt idx="54">
                  <c:v>0.11306962070790558</c:v>
                </c:pt>
                <c:pt idx="55">
                  <c:v>0.11658191109599186</c:v>
                </c:pt>
                <c:pt idx="56">
                  <c:v>0.12014948141752228</c:v>
                </c:pt>
                <c:pt idx="57">
                  <c:v>0.12377159114914016</c:v>
                </c:pt>
                <c:pt idx="58">
                  <c:v>0.12744746351841674</c:v>
                </c:pt>
                <c:pt idx="59">
                  <c:v>0.12818901867108468</c:v>
                </c:pt>
                <c:pt idx="60">
                  <c:v>0.131176286695491</c:v>
                </c:pt>
                <c:pt idx="61">
                  <c:v>0.1349572150176912</c:v>
                </c:pt>
                <c:pt idx="62">
                  <c:v>0.13878937024381324</c:v>
                </c:pt>
                <c:pt idx="63">
                  <c:v>0.14267184283476797</c:v>
                </c:pt>
                <c:pt idx="64">
                  <c:v>0.14660369325735026</c:v>
                </c:pt>
                <c:pt idx="65">
                  <c:v>0.15058395330793575</c:v>
                </c:pt>
                <c:pt idx="66">
                  <c:v>0.15461162745297016</c:v>
                </c:pt>
                <c:pt idx="67">
                  <c:v>0.15868569418318226</c:v>
                </c:pt>
                <c:pt idx="68">
                  <c:v>0.16280510737852391</c:v>
                </c:pt>
                <c:pt idx="69">
                  <c:v>0.16696879768092052</c:v>
                </c:pt>
                <c:pt idx="70">
                  <c:v>0.171175673871998</c:v>
                </c:pt>
                <c:pt idx="71">
                  <c:v>0.17542462425304217</c:v>
                </c:pt>
                <c:pt idx="72">
                  <c:v>0.17971451802453869</c:v>
                </c:pt>
                <c:pt idx="73">
                  <c:v>0.18404420666273935</c:v>
                </c:pt>
                <c:pt idx="74">
                  <c:v>0.18666063743229905</c:v>
                </c:pt>
                <c:pt idx="75">
                  <c:v>0.18841252529079947</c:v>
                </c:pt>
                <c:pt idx="76">
                  <c:v>0.19281829404213432</c:v>
                </c:pt>
                <c:pt idx="77">
                  <c:v>0.19726031941374791</c:v>
                </c:pt>
                <c:pt idx="78">
                  <c:v>0.20173739560739146</c:v>
                </c:pt>
                <c:pt idx="79">
                  <c:v>0.20624830585652004</c:v>
                </c:pt>
                <c:pt idx="80">
                  <c:v>0.21079182373712199</c:v>
                </c:pt>
                <c:pt idx="81">
                  <c:v>0.21536671446060487</c:v>
                </c:pt>
                <c:pt idx="82">
                  <c:v>0.21997173614703316</c:v>
                </c:pt>
                <c:pt idx="83">
                  <c:v>0.22460564107711756</c:v>
                </c:pt>
                <c:pt idx="84">
                  <c:v>0.22926717692146831</c:v>
                </c:pt>
                <c:pt idx="85">
                  <c:v>0.23395508794572908</c:v>
                </c:pt>
                <c:pt idx="86">
                  <c:v>0.23866811619031461</c:v>
                </c:pt>
                <c:pt idx="87">
                  <c:v>0.24340500262358111</c:v>
                </c:pt>
                <c:pt idx="88">
                  <c:v>0.2481644882673591</c:v>
                </c:pt>
                <c:pt idx="89">
                  <c:v>0.25294531529387998</c:v>
                </c:pt>
                <c:pt idx="90">
                  <c:v>0.25774622809322661</c:v>
                </c:pt>
                <c:pt idx="91">
                  <c:v>0.26256597431053341</c:v>
                </c:pt>
                <c:pt idx="92">
                  <c:v>0.26740330585225519</c:v>
                </c:pt>
                <c:pt idx="93">
                  <c:v>0.27225697986091529</c:v>
                </c:pt>
                <c:pt idx="94">
                  <c:v>0.27712575965783109</c:v>
                </c:pt>
                <c:pt idx="95">
                  <c:v>0.28200841565340062</c:v>
                </c:pt>
                <c:pt idx="96">
                  <c:v>0.28690372622461513</c:v>
                </c:pt>
                <c:pt idx="97">
                  <c:v>0.29181047855954279</c:v>
                </c:pt>
                <c:pt idx="98">
                  <c:v>0.29672746946860312</c:v>
                </c:pt>
                <c:pt idx="99">
                  <c:v>0.30165350616252573</c:v>
                </c:pt>
                <c:pt idx="100">
                  <c:v>0.30658740699695486</c:v>
                </c:pt>
                <c:pt idx="101">
                  <c:v>0.311528002183728</c:v>
                </c:pt>
                <c:pt idx="102">
                  <c:v>0.31647413446892131</c:v>
                </c:pt>
                <c:pt idx="103">
                  <c:v>0.3214246597778096</c:v>
                </c:pt>
                <c:pt idx="104">
                  <c:v>0.32637844782695036</c:v>
                </c:pt>
                <c:pt idx="105">
                  <c:v>0.33133438270365129</c:v>
                </c:pt>
                <c:pt idx="106">
                  <c:v>0.33629136341312954</c:v>
                </c:pt>
                <c:pt idx="107">
                  <c:v>0.34124830439372172</c:v>
                </c:pt>
                <c:pt idx="108">
                  <c:v>0.34620413600054301</c:v>
                </c:pt>
                <c:pt idx="109">
                  <c:v>0.35115780495803611</c:v>
                </c:pt>
                <c:pt idx="110">
                  <c:v>0.35610827478189006</c:v>
                </c:pt>
                <c:pt idx="111">
                  <c:v>0.36105452617083883</c:v>
                </c:pt>
                <c:pt idx="112">
                  <c:v>0.36599555736888661</c:v>
                </c:pt>
                <c:pt idx="113">
                  <c:v>0.37093038449853266</c:v>
                </c:pt>
                <c:pt idx="114">
                  <c:v>0.37585804186559502</c:v>
                </c:pt>
                <c:pt idx="115">
                  <c:v>0.38077758223625707</c:v>
                </c:pt>
                <c:pt idx="116">
                  <c:v>0.38568807708698216</c:v>
                </c:pt>
                <c:pt idx="117">
                  <c:v>0.39058861682795865</c:v>
                </c:pt>
                <c:pt idx="118">
                  <c:v>0.3945012819063084</c:v>
                </c:pt>
                <c:pt idx="119">
                  <c:v>0.39547831100075526</c:v>
                </c:pt>
                <c:pt idx="120">
                  <c:v>0.40035628845088228</c:v>
                </c:pt>
                <c:pt idx="121">
                  <c:v>0.40522169747596215</c:v>
                </c:pt>
                <c:pt idx="122">
                  <c:v>0.41007370595022641</c:v>
                </c:pt>
                <c:pt idx="123">
                  <c:v>0.41491150142606326</c:v>
                </c:pt>
                <c:pt idx="124">
                  <c:v>0.41973429121334382</c:v>
                </c:pt>
                <c:pt idx="125">
                  <c:v>0.42454130243726262</c:v>
                </c:pt>
                <c:pt idx="126">
                  <c:v>0.42933178207542783</c:v>
                </c:pt>
                <c:pt idx="127">
                  <c:v>0.43410499697493948</c:v>
                </c:pt>
                <c:pt idx="128">
                  <c:v>0.43886023385019118</c:v>
                </c:pt>
                <c:pt idx="129">
                  <c:v>0.44075713875708256</c:v>
                </c:pt>
                <c:pt idx="130">
                  <c:v>0.44359679926213269</c:v>
                </c:pt>
                <c:pt idx="131">
                  <c:v>0.44831401957972206</c:v>
                </c:pt>
                <c:pt idx="132">
                  <c:v>0.45301124092429584</c:v>
                </c:pt>
                <c:pt idx="133">
                  <c:v>0.45768782909757927</c:v>
                </c:pt>
                <c:pt idx="134">
                  <c:v>0.4623431694940488</c:v>
                </c:pt>
                <c:pt idx="135">
                  <c:v>0.46697666699835449</c:v>
                </c:pt>
                <c:pt idx="136">
                  <c:v>0.47158774586850133</c:v>
                </c:pt>
                <c:pt idx="137">
                  <c:v>0.4761758496054741</c:v>
                </c:pt>
                <c:pt idx="138">
                  <c:v>0.48074044080998596</c:v>
                </c:pt>
                <c:pt idx="139">
                  <c:v>0.48528100102701749</c:v>
                </c:pt>
                <c:pt idx="140">
                  <c:v>0.48979703057879753</c:v>
                </c:pt>
                <c:pt idx="141">
                  <c:v>0.4942880483868709</c:v>
                </c:pt>
                <c:pt idx="142">
                  <c:v>0.4987535917838819</c:v>
                </c:pt>
                <c:pt idx="143">
                  <c:v>0.50319321631568636</c:v>
                </c:pt>
                <c:pt idx="144">
                  <c:v>0.50760649553439752</c:v>
                </c:pt>
                <c:pt idx="145">
                  <c:v>0.5119930207829515</c:v>
                </c:pt>
                <c:pt idx="146">
                  <c:v>0.51635240097176571</c:v>
                </c:pt>
                <c:pt idx="147">
                  <c:v>0.52068426234804854</c:v>
                </c:pt>
                <c:pt idx="148">
                  <c:v>0.52498824825830315</c:v>
                </c:pt>
                <c:pt idx="149">
                  <c:v>0.52926401890455532</c:v>
                </c:pt>
                <c:pt idx="150">
                  <c:v>0.5335112510948149</c:v>
                </c:pt>
                <c:pt idx="151">
                  <c:v>0.53772963798827189</c:v>
                </c:pt>
                <c:pt idx="152">
                  <c:v>0.54191888883570671</c:v>
                </c:pt>
                <c:pt idx="153">
                  <c:v>0.54607872871558161</c:v>
                </c:pt>
                <c:pt idx="154">
                  <c:v>0.55020889826626596</c:v>
                </c:pt>
                <c:pt idx="155">
                  <c:v>0.55430915341482878</c:v>
                </c:pt>
                <c:pt idx="156">
                  <c:v>0.55756766473944375</c:v>
                </c:pt>
                <c:pt idx="157">
                  <c:v>0.55837926510282032</c:v>
                </c:pt>
                <c:pt idx="158">
                  <c:v>0.56241901900944802</c:v>
                </c:pt>
                <c:pt idx="159">
                  <c:v>0.5664282152725364</c:v>
                </c:pt>
                <c:pt idx="160">
                  <c:v>0.57040666820764507</c:v>
                </c:pt>
                <c:pt idx="161">
                  <c:v>0.57435420602570841</c:v>
                </c:pt>
                <c:pt idx="162">
                  <c:v>0.57827067054953885</c:v>
                </c:pt>
                <c:pt idx="163">
                  <c:v>0.58215591692952684</c:v>
                </c:pt>
                <c:pt idx="164">
                  <c:v>0.58600981335885649</c:v>
                </c:pt>
                <c:pt idx="165">
                  <c:v>0.58983224078853591</c:v>
                </c:pt>
                <c:pt idx="166">
                  <c:v>0.59362309264253676</c:v>
                </c:pt>
                <c:pt idx="167">
                  <c:v>0.59738227453331449</c:v>
                </c:pt>
                <c:pt idx="168">
                  <c:v>0.60110970397797636</c:v>
                </c:pt>
                <c:pt idx="169">
                  <c:v>0.60480531011534433</c:v>
                </c:pt>
                <c:pt idx="170">
                  <c:v>0.60846903342415182</c:v>
                </c:pt>
                <c:pt idx="171">
                  <c:v>0.61210082544259981</c:v>
                </c:pt>
                <c:pt idx="172">
                  <c:v>0.61570064848948358</c:v>
                </c:pt>
                <c:pt idx="173">
                  <c:v>0.61926847538709395</c:v>
                </c:pt>
                <c:pt idx="174">
                  <c:v>0.62280428918608255</c:v>
                </c:pt>
                <c:pt idx="175">
                  <c:v>0.62630808289246809</c:v>
                </c:pt>
                <c:pt idx="176">
                  <c:v>0.62977985919695445</c:v>
                </c:pt>
                <c:pt idx="177">
                  <c:v>0.63321963020671812</c:v>
                </c:pt>
                <c:pt idx="178">
                  <c:v>0.63662741717981031</c:v>
                </c:pt>
                <c:pt idx="179">
                  <c:v>0.63798158289882145</c:v>
                </c:pt>
                <c:pt idx="180">
                  <c:v>0.64000325026231397</c:v>
                </c:pt>
                <c:pt idx="181">
                  <c:v>0.64334716822838323</c:v>
                </c:pt>
                <c:pt idx="182">
                  <c:v>0.6466592182232842</c:v>
                </c:pt>
                <c:pt idx="183">
                  <c:v>0.64993945550954613</c:v>
                </c:pt>
                <c:pt idx="184">
                  <c:v>0.65318794321632712</c:v>
                </c:pt>
                <c:pt idx="185">
                  <c:v>0.65640475209208549</c:v>
                </c:pt>
                <c:pt idx="186">
                  <c:v>0.65958996026064209</c:v>
                </c:pt>
                <c:pt idx="187">
                  <c:v>0.66274365298071214</c:v>
                </c:pt>
                <c:pt idx="188">
                  <c:v>0.66586592240897646</c:v>
                </c:pt>
                <c:pt idx="189">
                  <c:v>0.66895686736675375</c:v>
                </c:pt>
                <c:pt idx="190">
                  <c:v>0.67201659311033235</c:v>
                </c:pt>
                <c:pt idx="191">
                  <c:v>0.6750452111050087</c:v>
                </c:pt>
                <c:pt idx="192">
                  <c:v>0.67804283880287752</c:v>
                </c:pt>
                <c:pt idx="193">
                  <c:v>0.68100959942441008</c:v>
                </c:pt>
                <c:pt idx="194">
                  <c:v>0.68394562174385243</c:v>
                </c:pt>
                <c:pt idx="195">
                  <c:v>0.68685103987846907</c:v>
                </c:pt>
                <c:pt idx="196">
                  <c:v>0.68972599308165294</c:v>
                </c:pt>
                <c:pt idx="197">
                  <c:v>0.69257062553991866</c:v>
                </c:pt>
                <c:pt idx="198">
                  <c:v>0.69538508617378714</c:v>
                </c:pt>
                <c:pt idx="199">
                  <c:v>0.69816952844257074</c:v>
                </c:pt>
                <c:pt idx="200">
                  <c:v>0.70092411015306</c:v>
                </c:pt>
                <c:pt idx="201">
                  <c:v>0.7036489932721085</c:v>
                </c:pt>
                <c:pt idx="202">
                  <c:v>0.70634434374311217</c:v>
                </c:pt>
                <c:pt idx="203">
                  <c:v>0.70901033130637248</c:v>
                </c:pt>
                <c:pt idx="204">
                  <c:v>0.71164712932332952</c:v>
                </c:pt>
                <c:pt idx="205">
                  <c:v>0.7142549146046494</c:v>
                </c:pt>
                <c:pt idx="206">
                  <c:v>0.71683386724214659</c:v>
                </c:pt>
                <c:pt idx="207">
                  <c:v>0.71938417044451908</c:v>
                </c:pt>
                <c:pt idx="208">
                  <c:v>0.72190601037686875</c:v>
                </c:pt>
                <c:pt idx="209">
                  <c:v>0.72240697935229869</c:v>
                </c:pt>
                <c:pt idx="210">
                  <c:v>0.72439957600398308</c:v>
                </c:pt>
                <c:pt idx="211">
                  <c:v>0.72686505893734543</c:v>
                </c:pt>
                <c:pt idx="212">
                  <c:v>0.72930265328584065</c:v>
                </c:pt>
                <c:pt idx="213">
                  <c:v>0.73171255551012593</c:v>
                </c:pt>
                <c:pt idx="214">
                  <c:v>0.73409496428062393</c:v>
                </c:pt>
                <c:pt idx="215">
                  <c:v>0.73645008033910686</c:v>
                </c:pt>
                <c:pt idx="216">
                  <c:v>0.73877810636382557</c:v>
                </c:pt>
                <c:pt idx="217">
                  <c:v>0.74107924683814674</c:v>
                </c:pt>
                <c:pt idx="218">
                  <c:v>0.74335370792265221</c:v>
                </c:pt>
                <c:pt idx="219">
                  <c:v>0.74560169733065895</c:v>
                </c:pt>
                <c:pt idx="220">
                  <c:v>0.74782342420711101</c:v>
                </c:pt>
                <c:pt idx="221">
                  <c:v>0.75001909901080144</c:v>
                </c:pt>
                <c:pt idx="222">
                  <c:v>0.75218893339987181</c:v>
                </c:pt>
                <c:pt idx="223">
                  <c:v>0.75433314012054642</c:v>
                </c:pt>
                <c:pt idx="224">
                  <c:v>0.75560745174462707</c:v>
                </c:pt>
                <c:pt idx="225">
                  <c:v>0.75645193289904777</c:v>
                </c:pt>
                <c:pt idx="226">
                  <c:v>0.75854552633664585</c:v>
                </c:pt>
                <c:pt idx="227">
                  <c:v>0.7606141358077918</c:v>
                </c:pt>
                <c:pt idx="228">
                  <c:v>0.76265797736128293</c:v>
                </c:pt>
                <c:pt idx="229">
                  <c:v>0.76467726762441024</c:v>
                </c:pt>
                <c:pt idx="230">
                  <c:v>0.76667222371003552</c:v>
                </c:pt>
                <c:pt idx="231">
                  <c:v>0.76864306312654762</c:v>
                </c:pt>
                <c:pt idx="232">
                  <c:v>0.77059000369064468</c:v>
                </c:pt>
                <c:pt idx="233">
                  <c:v>0.77251326344289106</c:v>
                </c:pt>
                <c:pt idx="234">
                  <c:v>0.77441306056599846</c:v>
                </c:pt>
                <c:pt idx="235">
                  <c:v>0.7762896133057744</c:v>
                </c:pt>
                <c:pt idx="236">
                  <c:v>0.77814313989469219</c:v>
                </c:pt>
                <c:pt idx="237">
                  <c:v>0.77997385847802703</c:v>
                </c:pt>
                <c:pt idx="238">
                  <c:v>0.7817819870425049</c:v>
                </c:pt>
                <c:pt idx="239">
                  <c:v>0.78356774334741708</c:v>
                </c:pt>
                <c:pt idx="240">
                  <c:v>0.78533134485814593</c:v>
                </c:pt>
                <c:pt idx="241">
                  <c:v>0.78707300868205088</c:v>
                </c:pt>
                <c:pt idx="242">
                  <c:v>0.7877635802127898</c:v>
                </c:pt>
                <c:pt idx="243">
                  <c:v>0.78879295150666562</c:v>
                </c:pt>
                <c:pt idx="244">
                  <c:v>0.79049138954015485</c:v>
                </c:pt>
                <c:pt idx="245">
                  <c:v>0.79216853845398028</c:v>
                </c:pt>
                <c:pt idx="246">
                  <c:v>0.79382461332772769</c:v>
                </c:pt>
                <c:pt idx="247">
                  <c:v>0.79545982859604469</c:v>
                </c:pt>
                <c:pt idx="248">
                  <c:v>0.7970743979976419</c:v>
                </c:pt>
                <c:pt idx="249">
                  <c:v>0.79866853452630682</c:v>
                </c:pt>
                <c:pt idx="250">
                  <c:v>0.80024245038388664</c:v>
                </c:pt>
                <c:pt idx="251">
                  <c:v>0.80179635693518891</c:v>
                </c:pt>
                <c:pt idx="252">
                  <c:v>0.80333046466475688</c:v>
                </c:pt>
                <c:pt idx="253">
                  <c:v>0.80484498313547093</c:v>
                </c:pt>
                <c:pt idx="254">
                  <c:v>0.80634012094893304</c:v>
                </c:pt>
                <c:pt idx="255">
                  <c:v>0.80781608570758778</c:v>
                </c:pt>
                <c:pt idx="256">
                  <c:v>0.80927308397853692</c:v>
                </c:pt>
                <c:pt idx="257">
                  <c:v>0.81071132125900291</c:v>
                </c:pt>
                <c:pt idx="258">
                  <c:v>0.8121310019434006</c:v>
                </c:pt>
                <c:pt idx="259">
                  <c:v>0.81353232929197228</c:v>
                </c:pt>
                <c:pt idx="260">
                  <c:v>0.81491550540094693</c:v>
                </c:pt>
                <c:pt idx="261">
                  <c:v>0.81628073117418098</c:v>
                </c:pt>
                <c:pt idx="262">
                  <c:v>0.81762820629624189</c:v>
                </c:pt>
                <c:pt idx="263">
                  <c:v>0.81895812920689459</c:v>
                </c:pt>
                <c:pt idx="264">
                  <c:v>0.82027069707695055</c:v>
                </c:pt>
                <c:pt idx="265">
                  <c:v>0.82156610578544431</c:v>
                </c:pt>
                <c:pt idx="266">
                  <c:v>0.82284454989809741</c:v>
                </c:pt>
                <c:pt idx="267">
                  <c:v>0.82335122078557088</c:v>
                </c:pt>
                <c:pt idx="268">
                  <c:v>0.82410622264703359</c:v>
                </c:pt>
                <c:pt idx="269">
                  <c:v>0.82535131591171029</c:v>
                </c:pt>
                <c:pt idx="270">
                  <c:v>0.82658002020102928</c:v>
                </c:pt>
                <c:pt idx="271">
                  <c:v>0.82779252463659403</c:v>
                </c:pt>
                <c:pt idx="272">
                  <c:v>0.82898901693707694</c:v>
                </c:pt>
                <c:pt idx="273">
                  <c:v>0.83016968340366548</c:v>
                </c:pt>
                <c:pt idx="274">
                  <c:v>0.83133470890655359</c:v>
                </c:pt>
                <c:pt idx="275">
                  <c:v>0.83248427687244619</c:v>
                </c:pt>
                <c:pt idx="276">
                  <c:v>0.83361856927304512</c:v>
                </c:pt>
                <c:pt idx="277">
                  <c:v>0.83473776661448795</c:v>
                </c:pt>
                <c:pt idx="278">
                  <c:v>0.83584204792770622</c:v>
                </c:pt>
                <c:pt idx="279">
                  <c:v>0.83693159075967671</c:v>
                </c:pt>
                <c:pt idx="280">
                  <c:v>0.83736332060435803</c:v>
                </c:pt>
                <c:pt idx="281">
                  <c:v>0.83800657116553567</c:v>
                </c:pt>
                <c:pt idx="282">
                  <c:v>0.83906716370152745</c:v>
                </c:pt>
                <c:pt idx="283">
                  <c:v>0.84011354141876193</c:v>
                </c:pt>
                <c:pt idx="284">
                  <c:v>0.84114587585775136</c:v>
                </c:pt>
                <c:pt idx="285">
                  <c:v>0.84216433704370253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B26-473C-A74E-DC2A1C234D13}"/>
            </c:ext>
          </c:extLst>
        </c:ser>
        <c:ser>
          <c:idx val="8"/>
          <c:order val="8"/>
          <c:tx>
            <c:strRef>
              <c:f>parametros!$K$9:$K$9</c:f>
              <c:strCache>
                <c:ptCount val="1"/>
                <c:pt idx="0">
                  <c:v>BC_MOD</c:v>
                </c:pt>
              </c:strCache>
            </c:strRef>
          </c:tx>
          <c:spPr>
            <a:ln w="19080" cap="rnd">
              <a:solidFill>
                <a:srgbClr val="BF9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parametros!$A$10:$A$295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parametros!$K$10:$K$295</c:f>
              <c:numCache>
                <c:formatCode>General</c:formatCode>
                <c:ptCount val="286"/>
                <c:pt idx="0">
                  <c:v>5.30034921164943E-2</c:v>
                </c:pt>
                <c:pt idx="1">
                  <c:v>5.3965345875849204E-2</c:v>
                </c:pt>
                <c:pt idx="2">
                  <c:v>5.59237128669186E-2</c:v>
                </c:pt>
                <c:pt idx="3">
                  <c:v>5.6920290274889228E-2</c:v>
                </c:pt>
                <c:pt idx="4">
                  <c:v>5.7928503952560807E-2</c:v>
                </c:pt>
                <c:pt idx="5">
                  <c:v>5.8948382291073513E-2</c:v>
                </c:pt>
                <c:pt idx="6">
                  <c:v>5.9979952188041218E-2</c:v>
                </c:pt>
                <c:pt idx="7">
                  <c:v>6.1023239040130316E-2</c:v>
                </c:pt>
                <c:pt idx="8">
                  <c:v>6.2078266736128887E-2</c:v>
                </c:pt>
                <c:pt idx="9">
                  <c:v>6.3145057650507E-2</c:v>
                </c:pt>
                <c:pt idx="10">
                  <c:v>6.4223632637467193E-2</c:v>
                </c:pt>
                <c:pt idx="11">
                  <c:v>6.5314011025485133E-2</c:v>
                </c:pt>
                <c:pt idx="12">
                  <c:v>6.6416210612339308E-2</c:v>
                </c:pt>
                <c:pt idx="13">
                  <c:v>6.7530247660629109E-2</c:v>
                </c:pt>
                <c:pt idx="14">
                  <c:v>6.8656136893779682E-2</c:v>
                </c:pt>
                <c:pt idx="15">
                  <c:v>6.9793891492532387E-2</c:v>
                </c:pt>
                <c:pt idx="16">
                  <c:v>7.0943523091919064E-2</c:v>
                </c:pt>
                <c:pt idx="17">
                  <c:v>7.2105041778717724E-2</c:v>
                </c:pt>
                <c:pt idx="18">
                  <c:v>7.3278456089388433E-2</c:v>
                </c:pt>
                <c:pt idx="19">
                  <c:v>7.4463773008485792E-2</c:v>
                </c:pt>
                <c:pt idx="20">
                  <c:v>7.5660997967546495E-2</c:v>
                </c:pt>
                <c:pt idx="21">
                  <c:v>7.6870134844448379E-2</c:v>
                </c:pt>
                <c:pt idx="22">
                  <c:v>7.8091185963238205E-2</c:v>
                </c:pt>
                <c:pt idx="23">
                  <c:v>7.9324152094425004E-2</c:v>
                </c:pt>
                <c:pt idx="24">
                  <c:v>8.0569032455735365E-2</c:v>
                </c:pt>
                <c:pt idx="25">
                  <c:v>8.1825824713327167E-2</c:v>
                </c:pt>
                <c:pt idx="26">
                  <c:v>8.3094524983457721E-2</c:v>
                </c:pt>
                <c:pt idx="27">
                  <c:v>8.4375127834602548E-2</c:v>
                </c:pt>
                <c:pt idx="28">
                  <c:v>8.5667626290020671E-2</c:v>
                </c:pt>
                <c:pt idx="29">
                  <c:v>8.6972011830761337E-2</c:v>
                </c:pt>
                <c:pt idx="30">
                  <c:v>8.9616402402459799E-2</c:v>
                </c:pt>
                <c:pt idx="31">
                  <c:v>9.2308200695571413E-2</c:v>
                </c:pt>
                <c:pt idx="32">
                  <c:v>9.5047283445634165E-2</c:v>
                </c:pt>
                <c:pt idx="33">
                  <c:v>9.7833503149021644E-2</c:v>
                </c:pt>
                <c:pt idx="34">
                  <c:v>0.1006666882601519</c:v>
                </c:pt>
                <c:pt idx="35">
                  <c:v>0.10354664341400922</c:v>
                </c:pt>
                <c:pt idx="36">
                  <c:v>0.10647314967322744</c:v>
                </c:pt>
                <c:pt idx="37">
                  <c:v>0.10944596479895079</c:v>
                </c:pt>
                <c:pt idx="38">
                  <c:v>0.11246482354466381</c:v>
                </c:pt>
                <c:pt idx="39">
                  <c:v>0.11552943797215877</c:v>
                </c:pt>
                <c:pt idx="40">
                  <c:v>0.11863949778878549</c:v>
                </c:pt>
                <c:pt idx="41">
                  <c:v>0.1198961727221501</c:v>
                </c:pt>
                <c:pt idx="42">
                  <c:v>0.12179467070511389</c:v>
                </c:pt>
                <c:pt idx="43">
                  <c:v>0.12499460281212044</c:v>
                </c:pt>
                <c:pt idx="44">
                  <c:v>0.12823891897699682</c:v>
                </c:pt>
                <c:pt idx="45">
                  <c:v>0.13152722325667077</c:v>
                </c:pt>
                <c:pt idx="46">
                  <c:v>0.1348590993281156</c:v>
                </c:pt>
                <c:pt idx="47">
                  <c:v>0.13823411093452295</c:v>
                </c:pt>
                <c:pt idx="48">
                  <c:v>0.14165180234640673</c:v>
                </c:pt>
                <c:pt idx="49">
                  <c:v>0.14511169883670486</c:v>
                </c:pt>
                <c:pt idx="50">
                  <c:v>0.1486133071689448</c:v>
                </c:pt>
                <c:pt idx="51">
                  <c:v>0.15215611609754187</c:v>
                </c:pt>
                <c:pt idx="52">
                  <c:v>0.15573959687930247</c:v>
                </c:pt>
                <c:pt idx="53">
                  <c:v>0.15936320379521016</c:v>
                </c:pt>
                <c:pt idx="54">
                  <c:v>0.16302637468158054</c:v>
                </c:pt>
                <c:pt idx="55">
                  <c:v>0.16672853146967892</c:v>
                </c:pt>
                <c:pt idx="56">
                  <c:v>0.1704690807329067</c:v>
                </c:pt>
                <c:pt idx="57">
                  <c:v>0.174247414240673</c:v>
                </c:pt>
                <c:pt idx="58">
                  <c:v>0.17806290951808382</c:v>
                </c:pt>
                <c:pt idx="59">
                  <c:v>0.17883041223869067</c:v>
                </c:pt>
                <c:pt idx="60">
                  <c:v>0.18191493041059284</c:v>
                </c:pt>
                <c:pt idx="61">
                  <c:v>0.18580282765277736</c:v>
                </c:pt>
                <c:pt idx="62">
                  <c:v>0.18972593944041691</c:v>
                </c:pt>
                <c:pt idx="63">
                  <c:v>0.19368359200507237</c:v>
                </c:pt>
                <c:pt idx="64">
                  <c:v>0.19767510019038217</c:v>
                </c:pt>
                <c:pt idx="65">
                  <c:v>0.20169976802931119</c:v>
                </c:pt>
                <c:pt idx="66">
                  <c:v>0.20575688932161021</c:v>
                </c:pt>
                <c:pt idx="67">
                  <c:v>0.20984574821076407</c:v>
                </c:pt>
                <c:pt idx="68">
                  <c:v>0.21396561975972936</c:v>
                </c:pt>
                <c:pt idx="69">
                  <c:v>0.21811577052478567</c:v>
                </c:pt>
                <c:pt idx="70">
                  <c:v>0.2222954591268467</c:v>
                </c:pt>
                <c:pt idx="71">
                  <c:v>0.22650393681960099</c:v>
                </c:pt>
                <c:pt idx="72">
                  <c:v>0.23074044805387772</c:v>
                </c:pt>
                <c:pt idx="73">
                  <c:v>0.23500423103765442</c:v>
                </c:pt>
                <c:pt idx="74">
                  <c:v>0.23757527221619884</c:v>
                </c:pt>
                <c:pt idx="75">
                  <c:v>0.23929451829115009</c:v>
                </c:pt>
                <c:pt idx="76">
                  <c:v>0.24361053719647166</c:v>
                </c:pt>
                <c:pt idx="77">
                  <c:v>0.24795151054130343</c:v>
                </c:pt>
                <c:pt idx="78">
                  <c:v>0.25231665705615852</c:v>
                </c:pt>
                <c:pt idx="79">
                  <c:v>0.25670519194473151</c:v>
                </c:pt>
                <c:pt idx="80">
                  <c:v>0.26111632740691842</c:v>
                </c:pt>
                <c:pt idx="81">
                  <c:v>0.26554927315409388</c:v>
                </c:pt>
                <c:pt idx="82">
                  <c:v>0.27000323691625988</c:v>
                </c:pt>
                <c:pt idx="83">
                  <c:v>0.27447742494070293</c:v>
                </c:pt>
                <c:pt idx="84">
                  <c:v>0.27897104248182308</c:v>
                </c:pt>
                <c:pt idx="85">
                  <c:v>0.28348329428181862</c:v>
                </c:pt>
                <c:pt idx="86">
                  <c:v>0.28801338504193424</c:v>
                </c:pt>
                <c:pt idx="87">
                  <c:v>0.29256051988400605</c:v>
                </c:pt>
                <c:pt idx="88">
                  <c:v>0.29712390480205231</c:v>
                </c:pt>
                <c:pt idx="89">
                  <c:v>0.30170274710368927</c:v>
                </c:pt>
                <c:pt idx="90">
                  <c:v>0.30629625584116549</c:v>
                </c:pt>
                <c:pt idx="91">
                  <c:v>0.31090364223183292</c:v>
                </c:pt>
                <c:pt idx="92">
                  <c:v>0.31552412006789277</c:v>
                </c:pt>
                <c:pt idx="93">
                  <c:v>0.32015690611527242</c:v>
                </c:pt>
                <c:pt idx="94">
                  <c:v>0.32480122050151228</c:v>
                </c:pt>
                <c:pt idx="95">
                  <c:v>0.32945628709255642</c:v>
                </c:pt>
                <c:pt idx="96">
                  <c:v>0.33412133385836201</c:v>
                </c:pt>
                <c:pt idx="97">
                  <c:v>0.33879559322725933</c:v>
                </c:pt>
                <c:pt idx="98">
                  <c:v>0.34347830242900951</c:v>
                </c:pt>
                <c:pt idx="99">
                  <c:v>0.3481687038265277</c:v>
                </c:pt>
                <c:pt idx="100">
                  <c:v>0.35286604523625109</c:v>
                </c:pt>
                <c:pt idx="101">
                  <c:v>0.35756958023714785</c:v>
                </c:pt>
                <c:pt idx="102">
                  <c:v>0.3622785684683803</c:v>
                </c:pt>
                <c:pt idx="103">
                  <c:v>0.36699227591564443</c:v>
                </c:pt>
                <c:pt idx="104">
                  <c:v>0.3717099751862275</c:v>
                </c:pt>
                <c:pt idx="105">
                  <c:v>0.37643094577283404</c:v>
                </c:pt>
                <c:pt idx="106">
                  <c:v>0.38115447430624277</c:v>
                </c:pt>
                <c:pt idx="107">
                  <c:v>0.38587985479687364</c:v>
                </c:pt>
                <c:pt idx="108">
                  <c:v>0.3906063888653476</c:v>
                </c:pt>
                <c:pt idx="109">
                  <c:v>0.39533338596214029</c:v>
                </c:pt>
                <c:pt idx="110">
                  <c:v>0.40006016357643426</c:v>
                </c:pt>
                <c:pt idx="111">
                  <c:v>0.40478604743428714</c:v>
                </c:pt>
                <c:pt idx="112">
                  <c:v>0.40951037168624266</c:v>
                </c:pt>
                <c:pt idx="113">
                  <c:v>0.41423247908451682</c:v>
                </c:pt>
                <c:pt idx="114">
                  <c:v>0.41895172114990115</c:v>
                </c:pt>
                <c:pt idx="115">
                  <c:v>0.4236674583285327</c:v>
                </c:pt>
                <c:pt idx="116">
                  <c:v>0.42837906013868654</c:v>
                </c:pt>
                <c:pt idx="117">
                  <c:v>0.43308590530775126</c:v>
                </c:pt>
                <c:pt idx="118">
                  <c:v>0.43684754512355112</c:v>
                </c:pt>
                <c:pt idx="119">
                  <c:v>0.43778738189955707</c:v>
                </c:pt>
                <c:pt idx="120">
                  <c:v>0.44248288743222802</c:v>
                </c:pt>
                <c:pt idx="121">
                  <c:v>0.44717182898673669</c:v>
                </c:pt>
                <c:pt idx="122">
                  <c:v>0.45185362330634332</c:v>
                </c:pt>
                <c:pt idx="123">
                  <c:v>0.45652769688710604</c:v>
                </c:pt>
                <c:pt idx="124">
                  <c:v>0.46119348605965066</c:v>
                </c:pt>
                <c:pt idx="125">
                  <c:v>0.46585043706239343</c:v>
                </c:pt>
                <c:pt idx="126">
                  <c:v>0.47049800610641235</c:v>
                </c:pt>
                <c:pt idx="127">
                  <c:v>0.4751356594321634</c:v>
                </c:pt>
                <c:pt idx="128">
                  <c:v>0.47976287335824347</c:v>
                </c:pt>
                <c:pt idx="129">
                  <c:v>0.48161072051800979</c:v>
                </c:pt>
                <c:pt idx="130">
                  <c:v>0.48437913432239915</c:v>
                </c:pt>
                <c:pt idx="131">
                  <c:v>0.48898393891498454</c:v>
                </c:pt>
                <c:pt idx="132">
                  <c:v>0.49357679390507242</c:v>
                </c:pt>
                <c:pt idx="133">
                  <c:v>0.49815721625942122</c:v>
                </c:pt>
                <c:pt idx="134">
                  <c:v>0.50272473315450328</c:v>
                </c:pt>
                <c:pt idx="135">
                  <c:v>0.50727888198179916</c:v>
                </c:pt>
                <c:pt idx="136">
                  <c:v>0.51181921034655964</c:v>
                </c:pt>
                <c:pt idx="137">
                  <c:v>0.51634527606024272</c:v>
                </c:pt>
                <c:pt idx="138">
                  <c:v>0.52085664712682567</c:v>
                </c:pt>
                <c:pt idx="139">
                  <c:v>0.52535290172319549</c:v>
                </c:pt>
                <c:pt idx="140">
                  <c:v>0.52983362817381841</c:v>
                </c:pt>
                <c:pt idx="141">
                  <c:v>0.53429842491988655</c:v>
                </c:pt>
                <c:pt idx="142">
                  <c:v>0.53874690048314144</c:v>
                </c:pt>
                <c:pt idx="143">
                  <c:v>0.54317867342456927</c:v>
                </c:pt>
                <c:pt idx="144">
                  <c:v>0.54759337229816185</c:v>
                </c:pt>
                <c:pt idx="145">
                  <c:v>0.55199063559993533</c:v>
                </c:pt>
                <c:pt idx="146">
                  <c:v>0.5563701117123967</c:v>
                </c:pt>
                <c:pt idx="147">
                  <c:v>0.56073145884464437</c:v>
                </c:pt>
                <c:pt idx="148">
                  <c:v>0.56507434496828945</c:v>
                </c:pt>
                <c:pt idx="149">
                  <c:v>0.56939844774937709</c:v>
                </c:pt>
                <c:pt idx="150">
                  <c:v>0.57370345447648929</c:v>
                </c:pt>
                <c:pt idx="151">
                  <c:v>0.57798906198520472</c:v>
                </c:pt>
                <c:pt idx="152">
                  <c:v>0.58225497657908865</c:v>
                </c:pt>
                <c:pt idx="153">
                  <c:v>0.58650091394738491</c:v>
                </c:pt>
                <c:pt idx="154">
                  <c:v>0.59072659907957492</c:v>
                </c:pt>
                <c:pt idx="155">
                  <c:v>0.59493176617697008</c:v>
                </c:pt>
                <c:pt idx="156">
                  <c:v>0.59828095407809934</c:v>
                </c:pt>
                <c:pt idx="157">
                  <c:v>0.59911615856149603</c:v>
                </c:pt>
                <c:pt idx="158">
                  <c:v>0.60327952858182932</c:v>
                </c:pt>
                <c:pt idx="159">
                  <c:v>0.60742163751703659</c:v>
                </c:pt>
                <c:pt idx="160">
                  <c:v>0.61154225547787244</c:v>
                </c:pt>
                <c:pt idx="161">
                  <c:v>0.61564116130587732</c:v>
                </c:pt>
                <c:pt idx="162">
                  <c:v>0.61971814247042434</c:v>
                </c:pt>
                <c:pt idx="163">
                  <c:v>0.62377299496385319</c:v>
                </c:pt>
                <c:pt idx="164">
                  <c:v>0.62780552319482796</c:v>
                </c:pt>
                <c:pt idx="165">
                  <c:v>0.63181553988005346</c:v>
                </c:pt>
                <c:pt idx="166">
                  <c:v>0.63580286593447943</c:v>
                </c:pt>
                <c:pt idx="167">
                  <c:v>0.63976733036011968</c:v>
                </c:pt>
                <c:pt idx="168">
                  <c:v>0.64370877013360783</c:v>
                </c:pt>
                <c:pt idx="169">
                  <c:v>0.64762703009261191</c:v>
                </c:pt>
                <c:pt idx="170">
                  <c:v>0.65152196282122143</c:v>
                </c:pt>
                <c:pt idx="171">
                  <c:v>0.65539342853442006</c:v>
                </c:pt>
                <c:pt idx="172">
                  <c:v>0.65924129496175543</c:v>
                </c:pt>
                <c:pt idx="173">
                  <c:v>0.66306543723030875</c:v>
                </c:pt>
                <c:pt idx="174">
                  <c:v>0.66686573774706859</c:v>
                </c:pt>
                <c:pt idx="175">
                  <c:v>0.67064208608080977</c:v>
                </c:pt>
                <c:pt idx="176">
                  <c:v>0.67439437884356845</c:v>
                </c:pt>
                <c:pt idx="177">
                  <c:v>0.67812251957181113</c:v>
                </c:pt>
                <c:pt idx="178">
                  <c:v>0.68182641860738469</c:v>
                </c:pt>
                <c:pt idx="179">
                  <c:v>0.68330117174001648</c:v>
                </c:pt>
                <c:pt idx="180">
                  <c:v>0.68550599297833315</c:v>
                </c:pt>
                <c:pt idx="181">
                  <c:v>0.6891611662796675</c:v>
                </c:pt>
                <c:pt idx="182">
                  <c:v>0.69279186855416297</c:v>
                </c:pt>
                <c:pt idx="183">
                  <c:v>0.69639803617326856</c:v>
                </c:pt>
                <c:pt idx="184">
                  <c:v>0.69997961171819512</c:v>
                </c:pt>
                <c:pt idx="185">
                  <c:v>0.70353654386125919</c:v>
                </c:pt>
                <c:pt idx="186">
                  <c:v>0.70706878724754785</c:v>
                </c:pt>
                <c:pt idx="187">
                  <c:v>0.71057630237696912</c:v>
                </c:pt>
                <c:pt idx="188">
                  <c:v>0.71405905548675486</c:v>
                </c:pt>
                <c:pt idx="189">
                  <c:v>0.71751701843447147</c:v>
                </c:pt>
                <c:pt idx="190">
                  <c:v>0.72095016858159799</c:v>
                </c:pt>
                <c:pt idx="191">
                  <c:v>0.72435848867772612</c:v>
                </c:pt>
                <c:pt idx="192">
                  <c:v>0.72774196674543457</c:v>
                </c:pt>
                <c:pt idx="193">
                  <c:v>0.73110059596588561</c:v>
                </c:pt>
                <c:pt idx="194">
                  <c:v>0.73443437456519411</c:v>
                </c:pt>
                <c:pt idx="195">
                  <c:v>0.73774330570161006</c:v>
                </c:pt>
                <c:pt idx="196">
                  <c:v>0.74102739735356149</c:v>
                </c:pt>
                <c:pt idx="197">
                  <c:v>0.74428666220859319</c:v>
                </c:pt>
                <c:pt idx="198">
                  <c:v>0.74752111755324357</c:v>
                </c:pt>
                <c:pt idx="199">
                  <c:v>0.7507307851638938</c:v>
                </c:pt>
                <c:pt idx="200">
                  <c:v>0.75391569119862056</c:v>
                </c:pt>
                <c:pt idx="201">
                  <c:v>0.75707586609008926</c:v>
                </c:pt>
                <c:pt idx="202">
                  <c:v>0.76021134443951344</c:v>
                </c:pt>
                <c:pt idx="203">
                  <c:v>0.76332216491170979</c:v>
                </c:pt>
                <c:pt idx="204">
                  <c:v>0.76640837013127361</c:v>
                </c:pt>
                <c:pt idx="205">
                  <c:v>0.76947000657990094</c:v>
                </c:pt>
                <c:pt idx="206">
                  <c:v>0.77250712449487779</c:v>
                </c:pt>
                <c:pt idx="207">
                  <c:v>0.77551977776875802</c:v>
                </c:pt>
                <c:pt idx="208">
                  <c:v>0.77850802385024875</c:v>
                </c:pt>
                <c:pt idx="209">
                  <c:v>0.779102749503501</c:v>
                </c:pt>
                <c:pt idx="210">
                  <c:v>0.78147192364632045</c:v>
                </c:pt>
                <c:pt idx="211">
                  <c:v>0.78441154142555858</c:v>
                </c:pt>
                <c:pt idx="212">
                  <c:v>0.78732694472276954</c:v>
                </c:pt>
                <c:pt idx="213">
                  <c:v>0.79021820424485578</c:v>
                </c:pt>
                <c:pt idx="214">
                  <c:v>0.79308539377796961</c:v>
                </c:pt>
                <c:pt idx="215">
                  <c:v>0.79592859009595729</c:v>
                </c:pt>
                <c:pt idx="216">
                  <c:v>0.79874787287010252</c:v>
                </c:pt>
                <c:pt idx="217">
                  <c:v>0.80154332458017552</c:v>
                </c:pt>
                <c:pt idx="218">
                  <c:v>0.80431503042679486</c:v>
                </c:pt>
                <c:pt idx="219">
                  <c:v>0.80706307824510837</c:v>
                </c:pt>
                <c:pt idx="220">
                  <c:v>0.80978755841979488</c:v>
                </c:pt>
                <c:pt idx="221">
                  <c:v>0.81248856380139278</c:v>
                </c:pt>
                <c:pt idx="222">
                  <c:v>0.8151661896239546</c:v>
                </c:pt>
                <c:pt idx="223">
                  <c:v>0.8178205334240306</c:v>
                </c:pt>
                <c:pt idx="224">
                  <c:v>0.81940200574306432</c:v>
                </c:pt>
                <c:pt idx="225">
                  <c:v>0.82045169496098103</c:v>
                </c:pt>
                <c:pt idx="226">
                  <c:v>0.82305977613861536</c:v>
                </c:pt>
                <c:pt idx="227">
                  <c:v>0.82564488092815835</c:v>
                </c:pt>
                <c:pt idx="228">
                  <c:v>0.82820711529253832</c:v>
                </c:pt>
                <c:pt idx="229">
                  <c:v>0.830746587111997</c:v>
                </c:pt>
                <c:pt idx="230">
                  <c:v>0.83326340611101457</c:v>
                </c:pt>
                <c:pt idx="231">
                  <c:v>0.8357576837865458</c:v>
                </c:pt>
                <c:pt idx="232">
                  <c:v>0.83822953333756223</c:v>
                </c:pt>
                <c:pt idx="233">
                  <c:v>0.84067906959589445</c:v>
                </c:pt>
                <c:pt idx="234">
                  <c:v>0.84310640895836553</c:v>
                </c:pt>
                <c:pt idx="235">
                  <c:v>0.84551166932021238</c:v>
                </c:pt>
                <c:pt idx="236">
                  <c:v>0.8478949700097822</c:v>
                </c:pt>
                <c:pt idx="237">
                  <c:v>0.85025643172449916</c:v>
                </c:pt>
                <c:pt idx="238">
                  <c:v>0.85259617646809138</c:v>
                </c:pt>
                <c:pt idx="239">
                  <c:v>0.85491432748906782</c:v>
                </c:pt>
                <c:pt idx="240">
                  <c:v>0.85721100922043592</c:v>
                </c:pt>
                <c:pt idx="241">
                  <c:v>0.85948634722065043</c:v>
                </c:pt>
                <c:pt idx="242">
                  <c:v>0.86039053450568204</c:v>
                </c:pt>
                <c:pt idx="243">
                  <c:v>0.86174046811578098</c:v>
                </c:pt>
                <c:pt idx="244">
                  <c:v>0.86397349954288882</c:v>
                </c:pt>
                <c:pt idx="245">
                  <c:v>0.86618557009460084</c:v>
                </c:pt>
                <c:pt idx="246">
                  <c:v>0.8683768092648676</c:v>
                </c:pt>
                <c:pt idx="247">
                  <c:v>0.87054734739589767</c:v>
                </c:pt>
                <c:pt idx="248">
                  <c:v>0.87269731562624941</c:v>
                </c:pt>
                <c:pt idx="249">
                  <c:v>0.87482684584007386</c:v>
                </c:pt>
                <c:pt idx="250">
                  <c:v>0.87693607061749212</c:v>
                </c:pt>
                <c:pt idx="251">
                  <c:v>0.87902512318609527</c:v>
                </c:pt>
                <c:pt idx="252">
                  <c:v>0.88109413737355358</c:v>
                </c:pt>
                <c:pt idx="253">
                  <c:v>0.88314324756132201</c:v>
                </c:pt>
                <c:pt idx="254">
                  <c:v>0.88517258863942727</c:v>
                </c:pt>
                <c:pt idx="255">
                  <c:v>0.88718229596232356</c:v>
                </c:pt>
                <c:pt idx="256">
                  <c:v>0.88917250530580383</c:v>
                </c:pt>
                <c:pt idx="257">
                  <c:v>0.89114335282494961</c:v>
                </c:pt>
                <c:pt idx="258">
                  <c:v>0.89309497501310986</c:v>
                </c:pt>
                <c:pt idx="259">
                  <c:v>0.89502750866188996</c:v>
                </c:pt>
                <c:pt idx="260">
                  <c:v>0.89694109082214013</c:v>
                </c:pt>
                <c:pt idx="261">
                  <c:v>0.89883585876592731</c:v>
                </c:pt>
                <c:pt idx="262">
                  <c:v>0.90071194994947601</c:v>
                </c:pt>
                <c:pt idx="263">
                  <c:v>0.90256950197706443</c:v>
                </c:pt>
                <c:pt idx="264">
                  <c:v>0.90440865256586145</c:v>
                </c:pt>
                <c:pt idx="265">
                  <c:v>0.90622953951168983</c:v>
                </c:pt>
                <c:pt idx="266">
                  <c:v>0.90803230065569984</c:v>
                </c:pt>
                <c:pt idx="267">
                  <c:v>0.90874836076839471</c:v>
                </c:pt>
                <c:pt idx="268">
                  <c:v>0.90981707385194244</c:v>
                </c:pt>
                <c:pt idx="269">
                  <c:v>0.91158399693582337</c:v>
                </c:pt>
                <c:pt idx="270">
                  <c:v>0.91333320769342663</c:v>
                </c:pt>
                <c:pt idx="271">
                  <c:v>0.91506484383169295</c:v>
                </c:pt>
                <c:pt idx="272">
                  <c:v>0.9167790429494358</c:v>
                </c:pt>
                <c:pt idx="273">
                  <c:v>0.91847594250918607</c:v>
                </c:pt>
                <c:pt idx="274">
                  <c:v>0.92015567980984592</c:v>
                </c:pt>
                <c:pt idx="275">
                  <c:v>0.92181839196014148</c:v>
                </c:pt>
                <c:pt idx="276">
                  <c:v>0.92346421585285765</c:v>
                </c:pt>
                <c:pt idx="277">
                  <c:v>0.92509328813984437</c:v>
                </c:pt>
                <c:pt idx="278">
                  <c:v>0.92670574520777516</c:v>
                </c:pt>
                <c:pt idx="279">
                  <c:v>0.92830172315465109</c:v>
                </c:pt>
                <c:pt idx="280">
                  <c:v>0.928935530606668</c:v>
                </c:pt>
                <c:pt idx="281">
                  <c:v>0.92988135776703074</c:v>
                </c:pt>
                <c:pt idx="282">
                  <c:v>0.93144478449797485</c:v>
                </c:pt>
                <c:pt idx="283">
                  <c:v>0.93299213844569273</c:v>
                </c:pt>
                <c:pt idx="284">
                  <c:v>0.93452355433287571</c:v>
                </c:pt>
                <c:pt idx="285">
                  <c:v>0.93603916648670638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B26-473C-A74E-DC2A1C234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79218"/>
        <c:axId val="89733926"/>
      </c:scatterChart>
      <c:valAx>
        <c:axId val="662792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r>
                  <a:rPr lang="en-US" sz="1200" b="0" strike="noStrike" spc="-1">
                    <a:solidFill>
                      <a:srgbClr val="000000"/>
                    </a:solidFill>
                    <a:latin typeface="Times New Roman"/>
                  </a:rPr>
                  <a:t>Time(h)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Times New Roman"/>
              </a:defRPr>
            </a:pPr>
            <a:endParaRPr lang="es-AR"/>
          </a:p>
        </c:txPr>
        <c:crossAx val="89733926"/>
        <c:crosses val="autoZero"/>
        <c:crossBetween val="midCat"/>
      </c:valAx>
      <c:valAx>
        <c:axId val="8973392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n-US"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r>
                  <a:rPr lang="en-US" sz="1200" b="0" strike="noStrike" spc="-1">
                    <a:solidFill>
                      <a:srgbClr val="000000"/>
                    </a:solidFill>
                    <a:latin typeface="Times New Roman"/>
                  </a:rPr>
                  <a:t>CO2 productioon (g)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Times New Roman"/>
              </a:defRPr>
            </a:pPr>
            <a:endParaRPr lang="es-AR"/>
          </a:p>
        </c:txPr>
        <c:crossAx val="66279218"/>
        <c:crosses val="autoZero"/>
        <c:crossBetween val="midCat"/>
      </c:valAx>
      <c:spPr>
        <a:noFill/>
        <a:ln w="2556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200" b="0" strike="noStrike" spc="-1">
              <a:solidFill>
                <a:srgbClr val="000000"/>
              </a:solidFill>
              <a:latin typeface="Times New Roman"/>
            </a:defRPr>
          </a:pPr>
          <a:endParaRPr lang="es-AR"/>
        </a:p>
      </c:txPr>
    </c:legend>
    <c:plotVisOnly val="1"/>
    <c:dispBlanksAs val="gap"/>
    <c:showDLblsOverMax val="1"/>
  </c:chart>
  <c:spPr>
    <a:noFill/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988485741063096E-2"/>
          <c:y val="7.4961200206932199E-2"/>
          <c:w val="0.64461998482617"/>
          <c:h val="0.81272633212622902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Hoja3!$B$1:$B$1</c:f>
              <c:strCache>
                <c:ptCount val="1"/>
                <c:pt idx="0">
                  <c:v>ZP_MOD CO2</c:v>
                </c:pt>
              </c:strCache>
            </c:strRef>
          </c:tx>
          <c:spPr>
            <a:ln w="18000">
              <a:solidFill>
                <a:srgbClr val="000000"/>
              </a:solidFill>
              <a:custDash>
                <a:ds d="102000" sp="254000"/>
                <a:ds d="102000" sp="254000"/>
                <a:ds d="508000" sp="254000"/>
                <a:ds d="508000" sp="254000"/>
                <a:ds d="508000" sp="254000"/>
              </a:custDash>
              <a:round/>
            </a:ln>
          </c:spPr>
          <c:marker>
            <c:symbol val="none"/>
          </c:marker>
          <c:dPt>
            <c:idx val="152"/>
            <c:bubble3D val="0"/>
            <c:extLst>
              <c:ext xmlns:c16="http://schemas.microsoft.com/office/drawing/2014/chart" uri="{C3380CC4-5D6E-409C-BE32-E72D297353CC}">
                <c16:uniqueId val="{00000000-437E-4232-B006-C1A01F0C702B}"/>
              </c:ext>
            </c:extLst>
          </c:dPt>
          <c:dLbls>
            <c:dLbl>
              <c:idx val="15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s-A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E-4232-B006-C1A01F0C70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Hoja3!$A$2:$A$287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Hoja3!$B$1:$B$287</c:f>
              <c:numCache>
                <c:formatCode>General</c:formatCode>
                <c:ptCount val="287"/>
                <c:pt idx="0">
                  <c:v>0</c:v>
                </c:pt>
                <c:pt idx="1">
                  <c:v>9.9213218978419795E-2</c:v>
                </c:pt>
                <c:pt idx="2">
                  <c:v>0.103564906007761</c:v>
                </c:pt>
                <c:pt idx="3">
                  <c:v>0.10804965279999899</c:v>
                </c:pt>
                <c:pt idx="4">
                  <c:v>0.112669071792971</c:v>
                </c:pt>
                <c:pt idx="5">
                  <c:v>0.117424710061829</c:v>
                </c:pt>
                <c:pt idx="6">
                  <c:v>0.122318047228442</c:v>
                </c:pt>
                <c:pt idx="7">
                  <c:v>0.12735049347171801</c:v>
                </c:pt>
                <c:pt idx="8">
                  <c:v>0.132523387641966</c:v>
                </c:pt>
                <c:pt idx="9">
                  <c:v>0.13783799548206699</c:v>
                </c:pt>
                <c:pt idx="10">
                  <c:v>0.143295507957966</c:v>
                </c:pt>
                <c:pt idx="11">
                  <c:v>0.146639076574787</c:v>
                </c:pt>
                <c:pt idx="12">
                  <c:v>0.14889703970066101</c:v>
                </c:pt>
                <c:pt idx="13">
                  <c:v>0.15464362756158501</c:v>
                </c:pt>
                <c:pt idx="14">
                  <c:v>0.16053622928295799</c:v>
                </c:pt>
                <c:pt idx="15">
                  <c:v>0.16657572228440501</c:v>
                </c:pt>
                <c:pt idx="16">
                  <c:v>0.17276290256683</c:v>
                </c:pt>
                <c:pt idx="17">
                  <c:v>0.17909848373424</c:v>
                </c:pt>
                <c:pt idx="18">
                  <c:v>0.18558309613395699</c:v>
                </c:pt>
                <c:pt idx="19">
                  <c:v>0.19221728611532801</c:v>
                </c:pt>
                <c:pt idx="20">
                  <c:v>0.19900151540682401</c:v>
                </c:pt>
                <c:pt idx="21">
                  <c:v>0.205936160611108</c:v>
                </c:pt>
                <c:pt idx="22">
                  <c:v>0.21302151281742501</c:v>
                </c:pt>
                <c:pt idx="23">
                  <c:v>0.22025777733040799</c:v>
                </c:pt>
                <c:pt idx="24">
                  <c:v>0.22764507351414701</c:v>
                </c:pt>
                <c:pt idx="25">
                  <c:v>0.23518343475015399</c:v>
                </c:pt>
                <c:pt idx="26">
                  <c:v>0.242872808507622</c:v>
                </c:pt>
                <c:pt idx="27">
                  <c:v>0.25071305652418502</c:v>
                </c:pt>
                <c:pt idx="28">
                  <c:v>0.25870395509515498</c:v>
                </c:pt>
                <c:pt idx="29">
                  <c:v>0.26194243036523301</c:v>
                </c:pt>
                <c:pt idx="30">
                  <c:v>0.26684519546907098</c:v>
                </c:pt>
                <c:pt idx="31">
                  <c:v>0.27513638434716797</c:v>
                </c:pt>
                <c:pt idx="32">
                  <c:v>0.28357704448424897</c:v>
                </c:pt>
                <c:pt idx="33">
                  <c:v>0.29216661538826699</c:v>
                </c:pt>
                <c:pt idx="34">
                  <c:v>0.30090445411579197</c:v>
                </c:pt>
                <c:pt idx="35">
                  <c:v>0.30978983616038802</c:v>
                </c:pt>
                <c:pt idx="36">
                  <c:v>0.31882195643083999</c:v>
                </c:pt>
                <c:pt idx="37">
                  <c:v>0.32799993031603097</c:v>
                </c:pt>
                <c:pt idx="38">
                  <c:v>0.33732279483318001</c:v>
                </c:pt>
                <c:pt idx="39">
                  <c:v>0.34678950985608098</c:v>
                </c:pt>
                <c:pt idx="40">
                  <c:v>0.35639895941989103</c:v>
                </c:pt>
                <c:pt idx="41">
                  <c:v>0.36614995309895298</c:v>
                </c:pt>
                <c:pt idx="42">
                  <c:v>0.37604122745409502</c:v>
                </c:pt>
                <c:pt idx="43">
                  <c:v>0.38607144754580602</c:v>
                </c:pt>
                <c:pt idx="44">
                  <c:v>0.39623920850963101</c:v>
                </c:pt>
                <c:pt idx="45">
                  <c:v>0.40654303719013901</c:v>
                </c:pt>
                <c:pt idx="46">
                  <c:v>0.416981393829777</c:v>
                </c:pt>
                <c:pt idx="47">
                  <c:v>0.41908506842786403</c:v>
                </c:pt>
                <c:pt idx="48">
                  <c:v>0.42755267380893103</c:v>
                </c:pt>
                <c:pt idx="49">
                  <c:v>0.43825520943351898</c:v>
                </c:pt>
                <c:pt idx="50">
                  <c:v>0.44908727176644297</c:v>
                </c:pt>
                <c:pt idx="51">
                  <c:v>0.46004707249925803</c:v>
                </c:pt>
                <c:pt idx="52">
                  <c:v>0.471132765860446</c:v>
                </c:pt>
                <c:pt idx="53">
                  <c:v>0.482342450556695</c:v>
                </c:pt>
                <c:pt idx="54">
                  <c:v>0.49367417174366401</c:v>
                </c:pt>
                <c:pt idx="55">
                  <c:v>0.50512592302272497</c:v>
                </c:pt>
                <c:pt idx="56">
                  <c:v>0.51669564846025295</c:v>
                </c:pt>
                <c:pt idx="57">
                  <c:v>0.52838124462607405</c:v>
                </c:pt>
                <c:pt idx="58">
                  <c:v>0.54018056264778003</c:v>
                </c:pt>
                <c:pt idx="59">
                  <c:v>0.55209141027764597</c:v>
                </c:pt>
                <c:pt idx="60">
                  <c:v>0.56411155396899404</c:v>
                </c:pt>
                <c:pt idx="61">
                  <c:v>0.57623872095891104</c:v>
                </c:pt>
                <c:pt idx="62">
                  <c:v>0.58356543290276497</c:v>
                </c:pt>
                <c:pt idx="63">
                  <c:v>0.58847060135432105</c:v>
                </c:pt>
                <c:pt idx="64">
                  <c:v>0.60080485021848395</c:v>
                </c:pt>
                <c:pt idx="65">
                  <c:v>0.613239089655087</c:v>
                </c:pt>
                <c:pt idx="66">
                  <c:v>0.62577091088720804</c:v>
                </c:pt>
                <c:pt idx="67">
                  <c:v>0.638397876328476</c:v>
                </c:pt>
                <c:pt idx="68">
                  <c:v>0.65111752164391301</c:v>
                </c:pt>
                <c:pt idx="69">
                  <c:v>0.66392735779797396</c:v>
                </c:pt>
                <c:pt idx="70">
                  <c:v>0.67682487308745398</c:v>
                </c:pt>
                <c:pt idx="71">
                  <c:v>0.689807535156992</c:v>
                </c:pt>
                <c:pt idx="72">
                  <c:v>0.70287279299504202</c:v>
                </c:pt>
                <c:pt idx="73">
                  <c:v>0.71601807890823099</c:v>
                </c:pt>
                <c:pt idx="74">
                  <c:v>0.72924081047218003</c:v>
                </c:pt>
                <c:pt idx="75">
                  <c:v>0.74253839245691999</c:v>
                </c:pt>
                <c:pt idx="76">
                  <c:v>0.755908218725174</c:v>
                </c:pt>
                <c:pt idx="77">
                  <c:v>0.76934767410183502</c:v>
                </c:pt>
                <c:pt idx="78">
                  <c:v>0.78285413621311895</c:v>
                </c:pt>
                <c:pt idx="79">
                  <c:v>0.79642497729392203</c:v>
                </c:pt>
                <c:pt idx="80">
                  <c:v>0.81005756596204503</c:v>
                </c:pt>
                <c:pt idx="81">
                  <c:v>0.82374926895802703</c:v>
                </c:pt>
                <c:pt idx="82">
                  <c:v>0.837497452849429</c:v>
                </c:pt>
                <c:pt idx="83">
                  <c:v>0.851299485698505</c:v>
                </c:pt>
                <c:pt idx="84">
                  <c:v>0.86515273869228204</c:v>
                </c:pt>
                <c:pt idx="85">
                  <c:v>0.879054587734172</c:v>
                </c:pt>
                <c:pt idx="86">
                  <c:v>0.89300241499631905</c:v>
                </c:pt>
                <c:pt idx="87">
                  <c:v>0.90699361043196403</c:v>
                </c:pt>
                <c:pt idx="88">
                  <c:v>0.92102557324721401</c:v>
                </c:pt>
                <c:pt idx="89">
                  <c:v>0.93509571333166297</c:v>
                </c:pt>
                <c:pt idx="90">
                  <c:v>0.94920145264739997</c:v>
                </c:pt>
                <c:pt idx="91">
                  <c:v>0.96334022657602103</c:v>
                </c:pt>
                <c:pt idx="92">
                  <c:v>0.97750948522332803</c:v>
                </c:pt>
                <c:pt idx="93">
                  <c:v>0.991706694681464</c:v>
                </c:pt>
                <c:pt idx="94">
                  <c:v>1.0059293382483401</c:v>
                </c:pt>
                <c:pt idx="95">
                  <c:v>1.0201749176041801</c:v>
                </c:pt>
                <c:pt idx="96">
                  <c:v>1.0344409539452899</c:v>
                </c:pt>
                <c:pt idx="97">
                  <c:v>1.04872498907484</c:v>
                </c:pt>
                <c:pt idx="98">
                  <c:v>1.06302458645096</c:v>
                </c:pt>
                <c:pt idx="99">
                  <c:v>1.07733733219217</c:v>
                </c:pt>
                <c:pt idx="100">
                  <c:v>1.0916608360403799</c:v>
                </c:pt>
                <c:pt idx="101">
                  <c:v>1.1059927322816201</c:v>
                </c:pt>
                <c:pt idx="102">
                  <c:v>1.12033068062491</c:v>
                </c:pt>
                <c:pt idx="103">
                  <c:v>1.13467236703949</c:v>
                </c:pt>
                <c:pt idx="104">
                  <c:v>1.14901550455094</c:v>
                </c:pt>
                <c:pt idx="105">
                  <c:v>1.1633578339963699</c:v>
                </c:pt>
                <c:pt idx="106">
                  <c:v>1.17482961578162</c:v>
                </c:pt>
                <c:pt idx="107">
                  <c:v>1.1776971247394199</c:v>
                </c:pt>
                <c:pt idx="108">
                  <c:v>1.1920311753453501</c:v>
                </c:pt>
                <c:pt idx="109">
                  <c:v>1.2063578142168501</c:v>
                </c:pt>
                <c:pt idx="110">
                  <c:v>1.2206749001911401</c:v>
                </c:pt>
                <c:pt idx="111">
                  <c:v>1.23498032309891</c:v>
                </c:pt>
                <c:pt idx="112">
                  <c:v>1.24927200428569</c:v>
                </c:pt>
                <c:pt idx="113">
                  <c:v>1.26354789709642</c:v>
                </c:pt>
                <c:pt idx="114">
                  <c:v>1.27780598732373</c:v>
                </c:pt>
                <c:pt idx="115">
                  <c:v>1.2920442936207699</c:v>
                </c:pt>
                <c:pt idx="116">
                  <c:v>1.3062608678791301</c:v>
                </c:pt>
                <c:pt idx="117">
                  <c:v>1.31194098262215</c:v>
                </c:pt>
                <c:pt idx="118">
                  <c:v>1.32045379557278</c:v>
                </c:pt>
                <c:pt idx="119">
                  <c:v>1.3346211960685399</c:v>
                </c:pt>
                <c:pt idx="120">
                  <c:v>1.34876122290408</c:v>
                </c:pt>
                <c:pt idx="121">
                  <c:v>1.36287206403393</c:v>
                </c:pt>
                <c:pt idx="122">
                  <c:v>1.3769519420446299</c:v>
                </c:pt>
                <c:pt idx="123">
                  <c:v>1.3909991143393901</c:v>
                </c:pt>
                <c:pt idx="124">
                  <c:v>1.4050118732935</c:v>
                </c:pt>
                <c:pt idx="125">
                  <c:v>1.41898854638085</c:v>
                </c:pt>
                <c:pt idx="126">
                  <c:v>1.4329274962727001</c:v>
                </c:pt>
                <c:pt idx="127">
                  <c:v>1.4468271209093599</c:v>
                </c:pt>
                <c:pt idx="128">
                  <c:v>1.4606858535455201</c:v>
                </c:pt>
                <c:pt idx="129">
                  <c:v>1.4745021627702199</c:v>
                </c:pt>
                <c:pt idx="130">
                  <c:v>1.48827455250207</c:v>
                </c:pt>
                <c:pt idx="131">
                  <c:v>1.5020015619606899</c:v>
                </c:pt>
                <c:pt idx="132">
                  <c:v>1.5156817656150501</c:v>
                </c:pt>
                <c:pt idx="133">
                  <c:v>1.5293137731095401</c:v>
                </c:pt>
                <c:pt idx="134">
                  <c:v>1.5428962291685999</c:v>
                </c:pt>
                <c:pt idx="135">
                  <c:v>1.5564278134806599</c:v>
                </c:pt>
                <c:pt idx="136">
                  <c:v>1.5699072405621499</c:v>
                </c:pt>
                <c:pt idx="137">
                  <c:v>1.5833332596024099</c:v>
                </c:pt>
                <c:pt idx="138">
                  <c:v>1.5967046542901999</c:v>
                </c:pt>
                <c:pt idx="139">
                  <c:v>1.61002024262258</c:v>
                </c:pt>
                <c:pt idx="140">
                  <c:v>1.6232788766969799</c:v>
                </c:pt>
                <c:pt idx="141">
                  <c:v>1.6364794424870199</c:v>
                </c:pt>
                <c:pt idx="142">
                  <c:v>1.64962085960302</c:v>
                </c:pt>
                <c:pt idx="143">
                  <c:v>1.66270208103773</c:v>
                </c:pt>
                <c:pt idx="144">
                  <c:v>1.6731230348533099</c:v>
                </c:pt>
                <c:pt idx="145">
                  <c:v>1.6757220928980701</c:v>
                </c:pt>
                <c:pt idx="146">
                  <c:v>1.6886799141236</c:v>
                </c:pt>
                <c:pt idx="147">
                  <c:v>1.7015745961922599</c:v>
                </c:pt>
                <c:pt idx="148">
                  <c:v>1.7144052228142099</c:v>
                </c:pt>
                <c:pt idx="149">
                  <c:v>1.72717090961429</c:v>
                </c:pt>
                <c:pt idx="150">
                  <c:v>1.73987080380379</c:v>
                </c:pt>
                <c:pt idx="151">
                  <c:v>1.7525040838422199</c:v>
                </c:pt>
                <c:pt idx="152">
                  <c:v>1.76506995908949</c:v>
                </c:pt>
                <c:pt idx="153">
                  <c:v>1.7775676694493601</c:v>
                </c:pt>
                <c:pt idx="154">
                  <c:v>1.78999648500449</c:v>
                </c:pt>
                <c:pt idx="155">
                  <c:v>1.8023557056438799</c:v>
                </c:pt>
                <c:pt idx="156">
                  <c:v>1.81464466068305</c:v>
                </c:pt>
                <c:pt idx="157">
                  <c:v>1.8268627084776401</c:v>
                </c:pt>
                <c:pt idx="158">
                  <c:v>1.83900923603094</c:v>
                </c:pt>
                <c:pt idx="159">
                  <c:v>1.85108365859574</c:v>
                </c:pt>
                <c:pt idx="160">
                  <c:v>1.8630854192711701</c:v>
                </c:pt>
                <c:pt idx="161">
                  <c:v>1.8750139885949</c:v>
                </c:pt>
                <c:pt idx="162">
                  <c:v>1.88686886413114</c:v>
                </c:pt>
                <c:pt idx="163">
                  <c:v>1.8986495700550099</c:v>
                </c:pt>
                <c:pt idx="164">
                  <c:v>1.9103556567336499</c:v>
                </c:pt>
                <c:pt idx="165">
                  <c:v>1.92198670030444</c:v>
                </c:pt>
                <c:pt idx="166">
                  <c:v>1.93354230225084</c:v>
                </c:pt>
                <c:pt idx="167">
                  <c:v>1.9381433348613899</c:v>
                </c:pt>
                <c:pt idx="168">
                  <c:v>1.94502208897623</c:v>
                </c:pt>
                <c:pt idx="169">
                  <c:v>1.9564257113760499</c:v>
                </c:pt>
                <c:pt idx="170">
                  <c:v>1.96775284440868</c:v>
                </c:pt>
                <c:pt idx="171">
                  <c:v>1.97900318666548</c:v>
                </c:pt>
                <c:pt idx="172">
                  <c:v>1.9901764599401099</c:v>
                </c:pt>
                <c:pt idx="173">
                  <c:v>2.0012724087978002</c:v>
                </c:pt>
                <c:pt idx="174">
                  <c:v>2.0122908001445099</c:v>
                </c:pt>
                <c:pt idx="175">
                  <c:v>2.0232314227965902</c:v>
                </c:pt>
                <c:pt idx="176">
                  <c:v>2.03409408705107</c:v>
                </c:pt>
                <c:pt idx="177">
                  <c:v>2.0448786242569499</c:v>
                </c:pt>
                <c:pt idx="178">
                  <c:v>2.05558488638763</c:v>
                </c:pt>
                <c:pt idx="179">
                  <c:v>2.06621274561491</c:v>
                </c:pt>
                <c:pt idx="180">
                  <c:v>2.07676209388466</c:v>
                </c:pt>
                <c:pt idx="181">
                  <c:v>2.0872328424944899</c:v>
                </c:pt>
                <c:pt idx="182">
                  <c:v>2.0976249216735798</c:v>
                </c:pt>
                <c:pt idx="183">
                  <c:v>2.1079382801649502</c:v>
                </c:pt>
                <c:pt idx="184">
                  <c:v>2.1181728848102601</c:v>
                </c:pt>
                <c:pt idx="185">
                  <c:v>2.1283287201374699</c:v>
                </c:pt>
                <c:pt idx="186">
                  <c:v>2.13840578795147</c:v>
                </c:pt>
                <c:pt idx="187">
                  <c:v>2.1484041069278499</c:v>
                </c:pt>
                <c:pt idx="188">
                  <c:v>2.1583237122099499</c:v>
                </c:pt>
                <c:pt idx="189">
                  <c:v>2.1681646550094502</c:v>
                </c:pt>
                <c:pt idx="190">
                  <c:v>2.1779270022105099</c:v>
                </c:pt>
                <c:pt idx="191">
                  <c:v>2.1876108359776998</c:v>
                </c:pt>
                <c:pt idx="192">
                  <c:v>2.1972162533678001</c:v>
                </c:pt>
                <c:pt idx="193">
                  <c:v>2.20674336594556</c:v>
                </c:pt>
                <c:pt idx="194">
                  <c:v>2.2161922994036298</c:v>
                </c:pt>
                <c:pt idx="195">
                  <c:v>2.22556319318665</c:v>
                </c:pt>
                <c:pt idx="196">
                  <c:v>2.2348562001197201</c:v>
                </c:pt>
                <c:pt idx="197">
                  <c:v>2.2367054694531801</c:v>
                </c:pt>
                <c:pt idx="198">
                  <c:v>2.2440714860411801</c:v>
                </c:pt>
                <c:pt idx="199">
                  <c:v>2.2532092294399102</c:v>
                </c:pt>
                <c:pt idx="200">
                  <c:v>2.2622696210972499</c:v>
                </c:pt>
                <c:pt idx="201">
                  <c:v>2.2712528637334199</c:v>
                </c:pt>
                <c:pt idx="202">
                  <c:v>2.2801591716587302</c:v>
                </c:pt>
                <c:pt idx="203">
                  <c:v>2.2889887704295102</c:v>
                </c:pt>
                <c:pt idx="204">
                  <c:v>2.2977418965087999</c:v>
                </c:pt>
                <c:pt idx="205">
                  <c:v>2.3064187969319101</c:v>
                </c:pt>
                <c:pt idx="206">
                  <c:v>2.3150197289768601</c:v>
                </c:pt>
                <c:pt idx="207">
                  <c:v>2.32354495983971</c:v>
                </c:pt>
                <c:pt idx="208">
                  <c:v>2.3319947663148599</c:v>
                </c:pt>
                <c:pt idx="209">
                  <c:v>2.3403694344802601</c:v>
                </c:pt>
                <c:pt idx="210">
                  <c:v>2.3486692593876901</c:v>
                </c:pt>
                <c:pt idx="211">
                  <c:v>2.3568945447579401</c:v>
                </c:pt>
                <c:pt idx="212">
                  <c:v>2.3617940664924002</c:v>
                </c:pt>
                <c:pt idx="213">
                  <c:v>2.36504560268106</c:v>
                </c:pt>
                <c:pt idx="214">
                  <c:v>2.3731227533216299</c:v>
                </c:pt>
                <c:pt idx="215">
                  <c:v>2.38112632462897</c:v>
                </c:pt>
                <c:pt idx="216">
                  <c:v>2.3890566520524601</c:v>
                </c:pt>
                <c:pt idx="217">
                  <c:v>2.3969140782618101</c:v>
                </c:pt>
                <c:pt idx="218">
                  <c:v>2.4046989528723199</c:v>
                </c:pt>
                <c:pt idx="219">
                  <c:v>2.4124116321751599</c:v>
                </c:pt>
                <c:pt idx="220">
                  <c:v>2.4200524788726101</c:v>
                </c:pt>
                <c:pt idx="221">
                  <c:v>2.4276218618182699</c:v>
                </c:pt>
                <c:pt idx="222">
                  <c:v>2.4351201557621098</c:v>
                </c:pt>
                <c:pt idx="223">
                  <c:v>2.44254774110059</c:v>
                </c:pt>
                <c:pt idx="224">
                  <c:v>2.4499050036314798</c:v>
                </c:pt>
                <c:pt idx="225">
                  <c:v>2.4571923343136901</c:v>
                </c:pt>
                <c:pt idx="226">
                  <c:v>2.4644101290317701</c:v>
                </c:pt>
                <c:pt idx="227">
                  <c:v>2.4715587883653498</c:v>
                </c:pt>
                <c:pt idx="228">
                  <c:v>2.4786387173631899</c:v>
                </c:pt>
                <c:pt idx="229">
                  <c:v>2.4856503253220601</c:v>
                </c:pt>
                <c:pt idx="230">
                  <c:v>2.48843593106962</c:v>
                </c:pt>
                <c:pt idx="231">
                  <c:v>2.4925940255701602</c:v>
                </c:pt>
                <c:pt idx="232">
                  <c:v>2.4994702352553402</c:v>
                </c:pt>
                <c:pt idx="233">
                  <c:v>2.5062793751377499</c:v>
                </c:pt>
                <c:pt idx="234">
                  <c:v>2.51302186938711</c:v>
                </c:pt>
                <c:pt idx="235">
                  <c:v>2.5196981453845302</c:v>
                </c:pt>
                <c:pt idx="236">
                  <c:v>2.52630863352864</c:v>
                </c:pt>
                <c:pt idx="237">
                  <c:v>2.5328537670462601</c:v>
                </c:pt>
                <c:pt idx="238">
                  <c:v>2.5393339818073701</c:v>
                </c:pt>
                <c:pt idx="239">
                  <c:v>2.5457497161443801</c:v>
                </c:pt>
                <c:pt idx="240">
                  <c:v>2.5521014106756299</c:v>
                </c:pt>
                <c:pt idx="241">
                  <c:v>2.55838950813318</c:v>
                </c:pt>
                <c:pt idx="242">
                  <c:v>2.56461445319465</c:v>
                </c:pt>
                <c:pt idx="243">
                  <c:v>2.5707766923192001</c:v>
                </c:pt>
                <c:pt idx="244">
                  <c:v>2.5768766735875599</c:v>
                </c:pt>
                <c:pt idx="245">
                  <c:v>2.5829148465460001</c:v>
                </c:pt>
                <c:pt idx="246">
                  <c:v>2.5888916620543201</c:v>
                </c:pt>
                <c:pt idx="247">
                  <c:v>2.5948075721375998</c:v>
                </c:pt>
                <c:pt idx="248">
                  <c:v>2.6006630298418698</c:v>
                </c:pt>
                <c:pt idx="249">
                  <c:v>2.6064584890934701</c:v>
                </c:pt>
                <c:pt idx="250">
                  <c:v>2.6121944045621701</c:v>
                </c:pt>
                <c:pt idx="251">
                  <c:v>2.6178712315279</c:v>
                </c:pt>
                <c:pt idx="252">
                  <c:v>2.6234894257511301</c:v>
                </c:pt>
                <c:pt idx="253">
                  <c:v>2.6290494433466902</c:v>
                </c:pt>
                <c:pt idx="254">
                  <c:v>2.6345517406611898</c:v>
                </c:pt>
                <c:pt idx="255">
                  <c:v>2.6367366001540198</c:v>
                </c:pt>
                <c:pt idx="256">
                  <c:v>2.6399967741537398</c:v>
                </c:pt>
                <c:pt idx="257">
                  <c:v>2.6453850002801498</c:v>
                </c:pt>
                <c:pt idx="258">
                  <c:v>2.6507168753803501</c:v>
                </c:pt>
                <c:pt idx="259">
                  <c:v>2.6559928555691301</c:v>
                </c:pt>
                <c:pt idx="260">
                  <c:v>2.66121339663</c:v>
                </c:pt>
                <c:pt idx="261">
                  <c:v>2.66637895391229</c:v>
                </c:pt>
                <c:pt idx="262">
                  <c:v>2.6714899822312299</c:v>
                </c:pt>
                <c:pt idx="263">
                  <c:v>2.6765469357711198</c:v>
                </c:pt>
                <c:pt idx="264">
                  <c:v>2.6815502679915002</c:v>
                </c:pt>
                <c:pt idx="265">
                  <c:v>2.6865004315361198</c:v>
                </c:pt>
                <c:pt idx="266">
                  <c:v>2.6913978781449299</c:v>
                </c:pt>
                <c:pt idx="267">
                  <c:v>2.6962430585687298</c:v>
                </c:pt>
                <c:pt idx="268">
                  <c:v>2.6981665969724302</c:v>
                </c:pt>
                <c:pt idx="269">
                  <c:v>2.7010364224866898</c:v>
                </c:pt>
                <c:pt idx="270">
                  <c:v>2.7057784184265201</c:v>
                </c:pt>
                <c:pt idx="271">
                  <c:v>2.7104694936872602</c:v>
                </c:pt>
                <c:pt idx="272">
                  <c:v>2.7151100942647202</c:v>
                </c:pt>
                <c:pt idx="273">
                  <c:v>2.7197006647794502</c:v>
                </c:pt>
                <c:pt idx="274">
                  <c:v>2.7242416484071801</c:v>
                </c:pt>
                <c:pt idx="275">
                  <c:v>2.7287334868117101</c:v>
                </c:pt>
                <c:pt idx="276">
                  <c:v>2.7331766200801999</c:v>
                </c:pt>
                <c:pt idx="277">
                  <c:v>2.7375714866607801</c:v>
                </c:pt>
                <c:pt idx="278">
                  <c:v>2.7419185233025001</c:v>
                </c:pt>
                <c:pt idx="279">
                  <c:v>2.74621816499742</c:v>
                </c:pt>
                <c:pt idx="280">
                  <c:v>2.7504708449250099</c:v>
                </c:pt>
                <c:pt idx="281">
                  <c:v>2.75467699439865</c:v>
                </c:pt>
                <c:pt idx="282">
                  <c:v>2.7588370428141702</c:v>
                </c:pt>
                <c:pt idx="283">
                  <c:v>2.7629514176005299</c:v>
                </c:pt>
                <c:pt idx="284">
                  <c:v>2.76702054417246</c:v>
                </c:pt>
                <c:pt idx="285">
                  <c:v>2.7710448458850698</c:v>
                </c:pt>
                <c:pt idx="286">
                  <c:v>2.7718443643521402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7E-4232-B006-C1A01F0C702B}"/>
            </c:ext>
          </c:extLst>
        </c:ser>
        <c:ser>
          <c:idx val="1"/>
          <c:order val="1"/>
          <c:tx>
            <c:strRef>
              <c:f>Hoja3!$C$1:$C$1</c:f>
              <c:strCache>
                <c:ptCount val="1"/>
                <c:pt idx="0">
                  <c:v>BB_MOD CO2</c:v>
                </c:pt>
              </c:strCache>
            </c:strRef>
          </c:tx>
          <c:spPr>
            <a:ln w="18000">
              <a:solidFill>
                <a:srgbClr val="808080"/>
              </a:solidFill>
              <a:custDash>
                <a:ds d="102000" sp="254000"/>
                <a:ds d="102000" sp="254000"/>
                <a:ds d="508000" sp="254000"/>
                <a:ds d="508000" sp="254000"/>
                <a:ds d="508000" sp="254000"/>
              </a:custDash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Hoja3!$A$2:$A$287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Hoja3!$C$1:$C$287</c:f>
              <c:numCache>
                <c:formatCode>General</c:formatCode>
                <c:ptCount val="287"/>
                <c:pt idx="0">
                  <c:v>0</c:v>
                </c:pt>
                <c:pt idx="1">
                  <c:v>2.2275539238607901E-2</c:v>
                </c:pt>
                <c:pt idx="2">
                  <c:v>2.35202918985093E-2</c:v>
                </c:pt>
                <c:pt idx="3">
                  <c:v>2.48148387119561E-2</c:v>
                </c:pt>
                <c:pt idx="4">
                  <c:v>2.6160108229102599E-2</c:v>
                </c:pt>
                <c:pt idx="5">
                  <c:v>2.7556999845152998E-2</c:v>
                </c:pt>
                <c:pt idx="6">
                  <c:v>2.9006382092932301E-2</c:v>
                </c:pt>
                <c:pt idx="7">
                  <c:v>3.0509090996811199E-2</c:v>
                </c:pt>
                <c:pt idx="8">
                  <c:v>3.2065928492221701E-2</c:v>
                </c:pt>
                <c:pt idx="9">
                  <c:v>3.36776609147066E-2</c:v>
                </c:pt>
                <c:pt idx="10">
                  <c:v>3.5345017562148702E-2</c:v>
                </c:pt>
                <c:pt idx="11">
                  <c:v>3.6372420228915299E-2</c:v>
                </c:pt>
                <c:pt idx="12">
                  <c:v>3.7068689333508598E-2</c:v>
                </c:pt>
                <c:pt idx="13">
                  <c:v>3.8849327447089597E-2</c:v>
                </c:pt>
                <c:pt idx="14">
                  <c:v>4.0687542241022001E-2</c:v>
                </c:pt>
                <c:pt idx="15">
                  <c:v>4.2583902058336801E-2</c:v>
                </c:pt>
                <c:pt idx="16">
                  <c:v>4.4538932218673402E-2</c:v>
                </c:pt>
                <c:pt idx="17">
                  <c:v>4.6553114078340098E-2</c:v>
                </c:pt>
                <c:pt idx="18">
                  <c:v>4.8626884180120802E-2</c:v>
                </c:pt>
                <c:pt idx="19">
                  <c:v>5.07606334939067E-2</c:v>
                </c:pt>
                <c:pt idx="20">
                  <c:v>5.2954706748910299E-2</c:v>
                </c:pt>
                <c:pt idx="21">
                  <c:v>5.5209401857913697E-2</c:v>
                </c:pt>
                <c:pt idx="22">
                  <c:v>5.7524969433701598E-2</c:v>
                </c:pt>
                <c:pt idx="23">
                  <c:v>5.9901612397532999E-2</c:v>
                </c:pt>
                <c:pt idx="24">
                  <c:v>6.2339485679224801E-2</c:v>
                </c:pt>
                <c:pt idx="25">
                  <c:v>6.4838696008146596E-2</c:v>
                </c:pt>
                <c:pt idx="26">
                  <c:v>6.7399301794159705E-2</c:v>
                </c:pt>
                <c:pt idx="27">
                  <c:v>7.0021313097289595E-2</c:v>
                </c:pt>
                <c:pt idx="28">
                  <c:v>7.2704691684676997E-2</c:v>
                </c:pt>
                <c:pt idx="29">
                  <c:v>7.3795208222573294E-2</c:v>
                </c:pt>
                <c:pt idx="30">
                  <c:v>7.5449351173132603E-2</c:v>
                </c:pt>
                <c:pt idx="31">
                  <c:v>7.8255157255404897E-2</c:v>
                </c:pt>
                <c:pt idx="32">
                  <c:v>8.1121928008078506E-2</c:v>
                </c:pt>
                <c:pt idx="33">
                  <c:v>8.4049434278832602E-2</c:v>
                </c:pt>
                <c:pt idx="34">
                  <c:v>8.7037400150623098E-2</c:v>
                </c:pt>
                <c:pt idx="35">
                  <c:v>9.0085503480197504E-2</c:v>
                </c:pt>
                <c:pt idx="36">
                  <c:v>9.3193376508210607E-2</c:v>
                </c:pt>
                <c:pt idx="37">
                  <c:v>9.6360606538086799E-2</c:v>
                </c:pt>
                <c:pt idx="38">
                  <c:v>9.9586736680659205E-2</c:v>
                </c:pt>
                <c:pt idx="39">
                  <c:v>0.102871266661525</c:v>
                </c:pt>
                <c:pt idx="40">
                  <c:v>0.10621365368796901</c:v>
                </c:pt>
                <c:pt idx="41">
                  <c:v>0.10961331337223799</c:v>
                </c:pt>
                <c:pt idx="42">
                  <c:v>0.11306962070790599</c:v>
                </c:pt>
                <c:pt idx="43">
                  <c:v>0.116581911095992</c:v>
                </c:pt>
                <c:pt idx="44">
                  <c:v>0.12014948141752201</c:v>
                </c:pt>
                <c:pt idx="45">
                  <c:v>0.12377159114914001</c:v>
                </c:pt>
                <c:pt idx="46">
                  <c:v>0.12744746351841699</c:v>
                </c:pt>
                <c:pt idx="47">
                  <c:v>0.12818901867108501</c:v>
                </c:pt>
                <c:pt idx="48">
                  <c:v>0.131176286695491</c:v>
                </c:pt>
                <c:pt idx="49">
                  <c:v>0.13495721501769101</c:v>
                </c:pt>
                <c:pt idx="50">
                  <c:v>0.13878937024381299</c:v>
                </c:pt>
                <c:pt idx="51">
                  <c:v>0.142671842834768</c:v>
                </c:pt>
                <c:pt idx="52">
                  <c:v>0.14660369325735001</c:v>
                </c:pt>
                <c:pt idx="53">
                  <c:v>0.150583953307936</c:v>
                </c:pt>
                <c:pt idx="54">
                  <c:v>0.15461162745297</c:v>
                </c:pt>
                <c:pt idx="55">
                  <c:v>0.15868569418318201</c:v>
                </c:pt>
                <c:pt idx="56">
                  <c:v>0.16280510737852399</c:v>
                </c:pt>
                <c:pt idx="57">
                  <c:v>0.16696879768092099</c:v>
                </c:pt>
                <c:pt idx="58">
                  <c:v>0.171175673871998</c:v>
                </c:pt>
                <c:pt idx="59">
                  <c:v>0.17542462425304201</c:v>
                </c:pt>
                <c:pt idx="60">
                  <c:v>0.179714518024539</c:v>
                </c:pt>
                <c:pt idx="61">
                  <c:v>0.18404420666273899</c:v>
                </c:pt>
                <c:pt idx="62">
                  <c:v>0.18666063743229899</c:v>
                </c:pt>
                <c:pt idx="63">
                  <c:v>0.18841252529079899</c:v>
                </c:pt>
                <c:pt idx="64">
                  <c:v>0.19281829404213399</c:v>
                </c:pt>
                <c:pt idx="65">
                  <c:v>0.197260319413748</c:v>
                </c:pt>
                <c:pt idx="66">
                  <c:v>0.20173739560739101</c:v>
                </c:pt>
                <c:pt idx="67">
                  <c:v>0.20624830585651999</c:v>
                </c:pt>
                <c:pt idx="68">
                  <c:v>0.21079182373712199</c:v>
                </c:pt>
                <c:pt idx="69">
                  <c:v>0.21536671446060501</c:v>
                </c:pt>
                <c:pt idx="70">
                  <c:v>0.219971736147033</c:v>
                </c:pt>
                <c:pt idx="71">
                  <c:v>0.224605641077118</c:v>
                </c:pt>
                <c:pt idx="72">
                  <c:v>0.229267176921468</c:v>
                </c:pt>
                <c:pt idx="73">
                  <c:v>0.233955087945729</c:v>
                </c:pt>
                <c:pt idx="74">
                  <c:v>0.238668116190315</c:v>
                </c:pt>
                <c:pt idx="75">
                  <c:v>0.243405002623581</c:v>
                </c:pt>
                <c:pt idx="76">
                  <c:v>0.24816448826735901</c:v>
                </c:pt>
                <c:pt idx="77">
                  <c:v>0.25294531529387998</c:v>
                </c:pt>
                <c:pt idx="78">
                  <c:v>0.257746228093227</c:v>
                </c:pt>
                <c:pt idx="79">
                  <c:v>0.26256597431053302</c:v>
                </c:pt>
                <c:pt idx="80">
                  <c:v>0.26740330585225502</c:v>
                </c:pt>
                <c:pt idx="81">
                  <c:v>0.27225697986091502</c:v>
                </c:pt>
                <c:pt idx="82">
                  <c:v>0.27712575965783098</c:v>
                </c:pt>
                <c:pt idx="83">
                  <c:v>0.28200841565340101</c:v>
                </c:pt>
                <c:pt idx="84">
                  <c:v>0.28690372622461502</c:v>
                </c:pt>
                <c:pt idx="85">
                  <c:v>0.29181047855954301</c:v>
                </c:pt>
                <c:pt idx="86">
                  <c:v>0.29672746946860301</c:v>
                </c:pt>
                <c:pt idx="87">
                  <c:v>0.30165350616252601</c:v>
                </c:pt>
                <c:pt idx="88">
                  <c:v>0.30658740699695503</c:v>
                </c:pt>
                <c:pt idx="89">
                  <c:v>0.311528002183728</c:v>
                </c:pt>
                <c:pt idx="90">
                  <c:v>0.31647413446892098</c:v>
                </c:pt>
                <c:pt idx="91">
                  <c:v>0.32142465977780998</c:v>
                </c:pt>
                <c:pt idx="92">
                  <c:v>0.32637844782695002</c:v>
                </c:pt>
                <c:pt idx="93">
                  <c:v>0.33133438270365101</c:v>
                </c:pt>
                <c:pt idx="94">
                  <c:v>0.33629136341312998</c:v>
                </c:pt>
                <c:pt idx="95">
                  <c:v>0.341248304393722</c:v>
                </c:pt>
                <c:pt idx="96">
                  <c:v>0.34620413600054301</c:v>
                </c:pt>
                <c:pt idx="97">
                  <c:v>0.351157804958036</c:v>
                </c:pt>
                <c:pt idx="98">
                  <c:v>0.35610827478189</c:v>
                </c:pt>
                <c:pt idx="99">
                  <c:v>0.361054526170839</c:v>
                </c:pt>
                <c:pt idx="100">
                  <c:v>0.365995557368887</c:v>
                </c:pt>
                <c:pt idx="101">
                  <c:v>0.37093038449853299</c:v>
                </c:pt>
                <c:pt idx="102">
                  <c:v>0.37585804186559502</c:v>
                </c:pt>
                <c:pt idx="103">
                  <c:v>0.38077758223625702</c:v>
                </c:pt>
                <c:pt idx="104">
                  <c:v>0.385688077086982</c:v>
                </c:pt>
                <c:pt idx="105">
                  <c:v>0.39058861682795898</c:v>
                </c:pt>
                <c:pt idx="106">
                  <c:v>0.39450128190630801</c:v>
                </c:pt>
                <c:pt idx="107">
                  <c:v>0.39547831100075498</c:v>
                </c:pt>
                <c:pt idx="108">
                  <c:v>0.400356288450882</c:v>
                </c:pt>
                <c:pt idx="109">
                  <c:v>0.40522169747596198</c:v>
                </c:pt>
                <c:pt idx="110">
                  <c:v>0.41007370595022602</c:v>
                </c:pt>
                <c:pt idx="111">
                  <c:v>0.41491150142606298</c:v>
                </c:pt>
                <c:pt idx="112">
                  <c:v>0.41973429121334399</c:v>
                </c:pt>
                <c:pt idx="113">
                  <c:v>0.42454130243726301</c:v>
                </c:pt>
                <c:pt idx="114">
                  <c:v>0.42933178207542799</c:v>
                </c:pt>
                <c:pt idx="115">
                  <c:v>0.43410499697493998</c:v>
                </c:pt>
                <c:pt idx="116">
                  <c:v>0.43886023385019102</c:v>
                </c:pt>
                <c:pt idx="117">
                  <c:v>0.440757138757083</c:v>
                </c:pt>
                <c:pt idx="118">
                  <c:v>0.44359679926213302</c:v>
                </c:pt>
                <c:pt idx="119">
                  <c:v>0.448314019579722</c:v>
                </c:pt>
                <c:pt idx="120">
                  <c:v>0.45301124092429601</c:v>
                </c:pt>
                <c:pt idx="121">
                  <c:v>0.45768782909757899</c:v>
                </c:pt>
                <c:pt idx="122">
                  <c:v>0.46234316949404902</c:v>
                </c:pt>
                <c:pt idx="123">
                  <c:v>0.46697666699835499</c:v>
                </c:pt>
                <c:pt idx="124">
                  <c:v>0.471587745868501</c:v>
                </c:pt>
                <c:pt idx="125">
                  <c:v>0.47617584960547399</c:v>
                </c:pt>
                <c:pt idx="126">
                  <c:v>0.48074044080998601</c:v>
                </c:pt>
                <c:pt idx="127">
                  <c:v>0.48528100102701799</c:v>
                </c:pt>
                <c:pt idx="128">
                  <c:v>0.48979703057879798</c:v>
                </c:pt>
                <c:pt idx="129">
                  <c:v>0.49428804838687102</c:v>
                </c:pt>
                <c:pt idx="130">
                  <c:v>0.49875359178388201</c:v>
                </c:pt>
                <c:pt idx="131">
                  <c:v>0.50319321631568603</c:v>
                </c:pt>
                <c:pt idx="132">
                  <c:v>0.50760649553439796</c:v>
                </c:pt>
                <c:pt idx="133">
                  <c:v>0.51199302078295195</c:v>
                </c:pt>
                <c:pt idx="134">
                  <c:v>0.51635240097176605</c:v>
                </c:pt>
                <c:pt idx="135">
                  <c:v>0.52068426234804899</c:v>
                </c:pt>
                <c:pt idx="136">
                  <c:v>0.52498824825830304</c:v>
                </c:pt>
                <c:pt idx="137">
                  <c:v>0.52926401890455499</c:v>
                </c:pt>
                <c:pt idx="138">
                  <c:v>0.53351125109481501</c:v>
                </c:pt>
                <c:pt idx="139">
                  <c:v>0.537729637988272</c:v>
                </c:pt>
                <c:pt idx="140">
                  <c:v>0.54191888883570705</c:v>
                </c:pt>
                <c:pt idx="141">
                  <c:v>0.54607872871558205</c:v>
                </c:pt>
                <c:pt idx="142">
                  <c:v>0.55020889826626596</c:v>
                </c:pt>
                <c:pt idx="143">
                  <c:v>0.554309153414829</c:v>
                </c:pt>
                <c:pt idx="144">
                  <c:v>0.55756766473944397</c:v>
                </c:pt>
                <c:pt idx="145">
                  <c:v>0.55837926510281999</c:v>
                </c:pt>
                <c:pt idx="146">
                  <c:v>0.56241901900944802</c:v>
                </c:pt>
                <c:pt idx="147">
                  <c:v>0.56642821527253595</c:v>
                </c:pt>
                <c:pt idx="148">
                  <c:v>0.57040666820764496</c:v>
                </c:pt>
                <c:pt idx="149">
                  <c:v>0.57435420602570897</c:v>
                </c:pt>
                <c:pt idx="150">
                  <c:v>0.57827067054953896</c:v>
                </c:pt>
                <c:pt idx="151">
                  <c:v>0.58215591692952695</c:v>
                </c:pt>
                <c:pt idx="152">
                  <c:v>0.58600981335885705</c:v>
                </c:pt>
                <c:pt idx="153">
                  <c:v>0.58983224078853602</c:v>
                </c:pt>
                <c:pt idx="154">
                  <c:v>0.59362309264253699</c:v>
                </c:pt>
                <c:pt idx="155">
                  <c:v>0.59738227453331505</c:v>
                </c:pt>
                <c:pt idx="156">
                  <c:v>0.60110970397797603</c:v>
                </c:pt>
                <c:pt idx="157">
                  <c:v>0.604805310115344</c:v>
                </c:pt>
                <c:pt idx="158">
                  <c:v>0.60846903342415204</c:v>
                </c:pt>
                <c:pt idx="159">
                  <c:v>0.61210082544260003</c:v>
                </c:pt>
                <c:pt idx="160">
                  <c:v>0.61570064848948403</c:v>
                </c:pt>
                <c:pt idx="161">
                  <c:v>0.61926847538709395</c:v>
                </c:pt>
                <c:pt idx="162">
                  <c:v>0.62280428918608299</c:v>
                </c:pt>
                <c:pt idx="163">
                  <c:v>0.62630808289246798</c:v>
                </c:pt>
                <c:pt idx="164">
                  <c:v>0.62977985919695501</c:v>
                </c:pt>
                <c:pt idx="165">
                  <c:v>0.63321963020671801</c:v>
                </c:pt>
                <c:pt idx="166">
                  <c:v>0.63662741717980997</c:v>
                </c:pt>
                <c:pt idx="167">
                  <c:v>0.63798158289882201</c:v>
                </c:pt>
                <c:pt idx="168">
                  <c:v>0.64000325026231397</c:v>
                </c:pt>
                <c:pt idx="169">
                  <c:v>0.643347168228383</c:v>
                </c:pt>
                <c:pt idx="170">
                  <c:v>0.64665921822328398</c:v>
                </c:pt>
                <c:pt idx="171">
                  <c:v>0.64993945550954602</c:v>
                </c:pt>
                <c:pt idx="172">
                  <c:v>0.653187943216327</c:v>
                </c:pt>
                <c:pt idx="173">
                  <c:v>0.65640475209208604</c:v>
                </c:pt>
                <c:pt idx="174">
                  <c:v>0.65958996026064198</c:v>
                </c:pt>
                <c:pt idx="175">
                  <c:v>0.66274365298071203</c:v>
                </c:pt>
                <c:pt idx="176">
                  <c:v>0.66586592240897702</c:v>
                </c:pt>
                <c:pt idx="177">
                  <c:v>0.66895686736675397</c:v>
                </c:pt>
                <c:pt idx="178">
                  <c:v>0.67201659311033202</c:v>
                </c:pt>
                <c:pt idx="179">
                  <c:v>0.67504521110500904</c:v>
                </c:pt>
                <c:pt idx="180">
                  <c:v>0.67804283880287797</c:v>
                </c:pt>
                <c:pt idx="181">
                  <c:v>0.68100959942440997</c:v>
                </c:pt>
                <c:pt idx="182">
                  <c:v>0.68394562174385198</c:v>
                </c:pt>
                <c:pt idx="183">
                  <c:v>0.68685103987846896</c:v>
                </c:pt>
                <c:pt idx="184">
                  <c:v>0.68972599308165305</c:v>
                </c:pt>
                <c:pt idx="185">
                  <c:v>0.69257062553991899</c:v>
                </c:pt>
                <c:pt idx="186">
                  <c:v>0.69538508617378703</c:v>
                </c:pt>
                <c:pt idx="187">
                  <c:v>0.69816952844257096</c:v>
                </c:pt>
                <c:pt idx="188">
                  <c:v>0.70092411015306</c:v>
                </c:pt>
                <c:pt idx="189">
                  <c:v>0.70364899327210895</c:v>
                </c:pt>
                <c:pt idx="190">
                  <c:v>0.70634434374311195</c:v>
                </c:pt>
                <c:pt idx="191">
                  <c:v>0.70901033130637303</c:v>
                </c:pt>
                <c:pt idx="192">
                  <c:v>0.71164712932332996</c:v>
                </c:pt>
                <c:pt idx="193">
                  <c:v>0.71425491460464896</c:v>
                </c:pt>
                <c:pt idx="194">
                  <c:v>0.71683386724214704</c:v>
                </c:pt>
                <c:pt idx="195">
                  <c:v>0.71938417044451897</c:v>
                </c:pt>
                <c:pt idx="196">
                  <c:v>0.72190601037686897</c:v>
                </c:pt>
                <c:pt idx="197">
                  <c:v>0.72240697935229903</c:v>
                </c:pt>
                <c:pt idx="198">
                  <c:v>0.72439957600398297</c:v>
                </c:pt>
                <c:pt idx="199">
                  <c:v>0.72686505893734499</c:v>
                </c:pt>
                <c:pt idx="200">
                  <c:v>0.72930265328584098</c:v>
                </c:pt>
                <c:pt idx="201">
                  <c:v>0.73171255551012604</c:v>
                </c:pt>
                <c:pt idx="202">
                  <c:v>0.73409496428062404</c:v>
                </c:pt>
                <c:pt idx="203">
                  <c:v>0.73645008033910697</c:v>
                </c:pt>
                <c:pt idx="204">
                  <c:v>0.73877810636382601</c:v>
                </c:pt>
                <c:pt idx="205">
                  <c:v>0.74107924683814697</c:v>
                </c:pt>
                <c:pt idx="206">
                  <c:v>0.74335370792265199</c:v>
                </c:pt>
                <c:pt idx="207">
                  <c:v>0.74560169733065895</c:v>
                </c:pt>
                <c:pt idx="208">
                  <c:v>0.74782342420711101</c:v>
                </c:pt>
                <c:pt idx="209">
                  <c:v>0.75001909901080099</c:v>
                </c:pt>
                <c:pt idx="210">
                  <c:v>0.75218893339987203</c:v>
                </c:pt>
                <c:pt idx="211">
                  <c:v>0.75433314012054598</c:v>
                </c:pt>
                <c:pt idx="212">
                  <c:v>0.75560745174462696</c:v>
                </c:pt>
                <c:pt idx="213">
                  <c:v>0.756451932899048</c:v>
                </c:pt>
                <c:pt idx="214">
                  <c:v>0.75854552633664596</c:v>
                </c:pt>
                <c:pt idx="215">
                  <c:v>0.76061413580779202</c:v>
                </c:pt>
                <c:pt idx="216">
                  <c:v>0.76265797736128305</c:v>
                </c:pt>
                <c:pt idx="217">
                  <c:v>0.76467726762441002</c:v>
                </c:pt>
                <c:pt idx="218">
                  <c:v>0.76667222371003596</c:v>
                </c:pt>
                <c:pt idx="219">
                  <c:v>0.76864306312654795</c:v>
                </c:pt>
                <c:pt idx="220">
                  <c:v>0.77059000369064501</c:v>
                </c:pt>
                <c:pt idx="221">
                  <c:v>0.77251326344289095</c:v>
                </c:pt>
                <c:pt idx="222">
                  <c:v>0.77441306056599901</c:v>
                </c:pt>
                <c:pt idx="223">
                  <c:v>0.77628961330577395</c:v>
                </c:pt>
                <c:pt idx="224">
                  <c:v>0.77814313989469197</c:v>
                </c:pt>
                <c:pt idx="225">
                  <c:v>0.77997385847802703</c:v>
                </c:pt>
                <c:pt idx="226">
                  <c:v>0.78178198704250501</c:v>
                </c:pt>
                <c:pt idx="227">
                  <c:v>0.78356774334741697</c:v>
                </c:pt>
                <c:pt idx="228">
                  <c:v>0.78533134485814604</c:v>
                </c:pt>
                <c:pt idx="229">
                  <c:v>0.78707300868205099</c:v>
                </c:pt>
                <c:pt idx="230">
                  <c:v>0.78776358021279003</c:v>
                </c:pt>
                <c:pt idx="231">
                  <c:v>0.78879295150666595</c:v>
                </c:pt>
                <c:pt idx="232">
                  <c:v>0.79049138954015497</c:v>
                </c:pt>
                <c:pt idx="233">
                  <c:v>0.79216853845398005</c:v>
                </c:pt>
                <c:pt idx="234">
                  <c:v>0.79382461332772802</c:v>
                </c:pt>
                <c:pt idx="235">
                  <c:v>0.79545982859604503</c:v>
                </c:pt>
                <c:pt idx="236">
                  <c:v>0.79707439799764201</c:v>
                </c:pt>
                <c:pt idx="237">
                  <c:v>0.79866853452630704</c:v>
                </c:pt>
                <c:pt idx="238">
                  <c:v>0.80024245038388697</c:v>
                </c:pt>
                <c:pt idx="239">
                  <c:v>0.80179635693518903</c:v>
                </c:pt>
                <c:pt idx="240">
                  <c:v>0.80333046466475699</c:v>
                </c:pt>
                <c:pt idx="241">
                  <c:v>0.80484498313547104</c:v>
                </c:pt>
                <c:pt idx="242">
                  <c:v>0.80634012094893304</c:v>
                </c:pt>
                <c:pt idx="243">
                  <c:v>0.80781608570758801</c:v>
                </c:pt>
                <c:pt idx="244">
                  <c:v>0.80927308397853703</c:v>
                </c:pt>
                <c:pt idx="245">
                  <c:v>0.81071132125900303</c:v>
                </c:pt>
                <c:pt idx="246">
                  <c:v>0.81213100194340104</c:v>
                </c:pt>
                <c:pt idx="247">
                  <c:v>0.81353232929197195</c:v>
                </c:pt>
                <c:pt idx="248">
                  <c:v>0.81491550540094704</c:v>
                </c:pt>
                <c:pt idx="249">
                  <c:v>0.81628073117418098</c:v>
                </c:pt>
                <c:pt idx="250">
                  <c:v>0.817628206296242</c:v>
                </c:pt>
                <c:pt idx="251">
                  <c:v>0.81895812920689504</c:v>
                </c:pt>
                <c:pt idx="252">
                  <c:v>0.82027069707695099</c:v>
                </c:pt>
                <c:pt idx="253">
                  <c:v>0.82156610578544398</c:v>
                </c:pt>
                <c:pt idx="254">
                  <c:v>0.82284454989809697</c:v>
                </c:pt>
                <c:pt idx="255">
                  <c:v>0.82335122078557099</c:v>
                </c:pt>
                <c:pt idx="256">
                  <c:v>0.82410622264703404</c:v>
                </c:pt>
                <c:pt idx="257">
                  <c:v>0.82535131591170996</c:v>
                </c:pt>
                <c:pt idx="258">
                  <c:v>0.82658002020102905</c:v>
                </c:pt>
                <c:pt idx="259">
                  <c:v>0.82779252463659403</c:v>
                </c:pt>
                <c:pt idx="260">
                  <c:v>0.82898901693707705</c:v>
                </c:pt>
                <c:pt idx="261">
                  <c:v>0.83016968340366604</c:v>
                </c:pt>
                <c:pt idx="262">
                  <c:v>0.83133470890655403</c:v>
                </c:pt>
                <c:pt idx="263">
                  <c:v>0.83248427687244597</c:v>
                </c:pt>
                <c:pt idx="264">
                  <c:v>0.83361856927304501</c:v>
                </c:pt>
                <c:pt idx="265">
                  <c:v>0.83473776661448795</c:v>
                </c:pt>
                <c:pt idx="266">
                  <c:v>0.835842047927706</c:v>
                </c:pt>
                <c:pt idx="267">
                  <c:v>0.83693159075967705</c:v>
                </c:pt>
                <c:pt idx="268">
                  <c:v>0.83736332060435803</c:v>
                </c:pt>
                <c:pt idx="269">
                  <c:v>0.83800657116553601</c:v>
                </c:pt>
                <c:pt idx="270">
                  <c:v>0.83906716370152801</c:v>
                </c:pt>
                <c:pt idx="271">
                  <c:v>0.84011354141876204</c:v>
                </c:pt>
                <c:pt idx="272">
                  <c:v>0.84114587585775102</c:v>
                </c:pt>
                <c:pt idx="273">
                  <c:v>0.84216433704370297</c:v>
                </c:pt>
                <c:pt idx="274">
                  <c:v>0.84316909348253799</c:v>
                </c:pt>
                <c:pt idx="275">
                  <c:v>0.844160312157619</c:v>
                </c:pt>
                <c:pt idx="276">
                  <c:v>0.84513815852715302</c:v>
                </c:pt>
                <c:pt idx="277">
                  <c:v>0.84610279652224996</c:v>
                </c:pt>
                <c:pt idx="278">
                  <c:v>0.84705438854561699</c:v>
                </c:pt>
                <c:pt idx="279">
                  <c:v>0.84799309547085899</c:v>
                </c:pt>
                <c:pt idx="280">
                  <c:v>0.84891907664236599</c:v>
                </c:pt>
                <c:pt idx="281">
                  <c:v>0.84983248987577298</c:v>
                </c:pt>
                <c:pt idx="282">
                  <c:v>0.85073349145895605</c:v>
                </c:pt>
                <c:pt idx="283">
                  <c:v>0.85162223615355703</c:v>
                </c:pt>
                <c:pt idx="284">
                  <c:v>0.852498877197014</c:v>
                </c:pt>
                <c:pt idx="285">
                  <c:v>0.85336356630507604</c:v>
                </c:pt>
                <c:pt idx="286">
                  <c:v>0.85353508313847204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7E-4232-B006-C1A01F0C702B}"/>
            </c:ext>
          </c:extLst>
        </c:ser>
        <c:ser>
          <c:idx val="2"/>
          <c:order val="2"/>
          <c:tx>
            <c:strRef>
              <c:f>Hoja3!$D$1:$D$1</c:f>
              <c:strCache>
                <c:ptCount val="1"/>
                <c:pt idx="0">
                  <c:v>BC_MOD CO2</c:v>
                </c:pt>
              </c:strCache>
            </c:strRef>
          </c:tx>
          <c:spPr>
            <a:ln w="18000">
              <a:solidFill>
                <a:srgbClr val="666666"/>
              </a:solidFill>
              <a:custDash>
                <a:ds d="102000" sp="254000"/>
                <a:ds d="102000" sp="254000"/>
                <a:ds d="508000" sp="254000"/>
                <a:ds d="508000" sp="254000"/>
                <a:ds d="508000" sp="254000"/>
              </a:custDash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Hoja3!$A$2:$A$287</c:f>
              <c:numCache>
                <c:formatCode>General</c:formatCode>
                <c:ptCount val="28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96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  <c:pt idx="17">
                  <c:v>160</c:v>
                </c:pt>
                <c:pt idx="18">
                  <c:v>170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210</c:v>
                </c:pt>
                <c:pt idx="23">
                  <c:v>220</c:v>
                </c:pt>
                <c:pt idx="24">
                  <c:v>230</c:v>
                </c:pt>
                <c:pt idx="25">
                  <c:v>240</c:v>
                </c:pt>
                <c:pt idx="26">
                  <c:v>250</c:v>
                </c:pt>
                <c:pt idx="27">
                  <c:v>260</c:v>
                </c:pt>
                <c:pt idx="28">
                  <c:v>264</c:v>
                </c:pt>
                <c:pt idx="29">
                  <c:v>270</c:v>
                </c:pt>
                <c:pt idx="30">
                  <c:v>280</c:v>
                </c:pt>
                <c:pt idx="31">
                  <c:v>290</c:v>
                </c:pt>
                <c:pt idx="32">
                  <c:v>300</c:v>
                </c:pt>
                <c:pt idx="33">
                  <c:v>310</c:v>
                </c:pt>
                <c:pt idx="34">
                  <c:v>320</c:v>
                </c:pt>
                <c:pt idx="35">
                  <c:v>330</c:v>
                </c:pt>
                <c:pt idx="36">
                  <c:v>340</c:v>
                </c:pt>
                <c:pt idx="37">
                  <c:v>350</c:v>
                </c:pt>
                <c:pt idx="38">
                  <c:v>360</c:v>
                </c:pt>
                <c:pt idx="39">
                  <c:v>370</c:v>
                </c:pt>
                <c:pt idx="40">
                  <c:v>380</c:v>
                </c:pt>
                <c:pt idx="41">
                  <c:v>390</c:v>
                </c:pt>
                <c:pt idx="42">
                  <c:v>400</c:v>
                </c:pt>
                <c:pt idx="43">
                  <c:v>410</c:v>
                </c:pt>
                <c:pt idx="44">
                  <c:v>420</c:v>
                </c:pt>
                <c:pt idx="45">
                  <c:v>430</c:v>
                </c:pt>
                <c:pt idx="46">
                  <c:v>432</c:v>
                </c:pt>
                <c:pt idx="47">
                  <c:v>440</c:v>
                </c:pt>
                <c:pt idx="48">
                  <c:v>450</c:v>
                </c:pt>
                <c:pt idx="49">
                  <c:v>460</c:v>
                </c:pt>
                <c:pt idx="50">
                  <c:v>470</c:v>
                </c:pt>
                <c:pt idx="51">
                  <c:v>480</c:v>
                </c:pt>
                <c:pt idx="52">
                  <c:v>490</c:v>
                </c:pt>
                <c:pt idx="53">
                  <c:v>500</c:v>
                </c:pt>
                <c:pt idx="54">
                  <c:v>510</c:v>
                </c:pt>
                <c:pt idx="55">
                  <c:v>520</c:v>
                </c:pt>
                <c:pt idx="56">
                  <c:v>530</c:v>
                </c:pt>
                <c:pt idx="57">
                  <c:v>540</c:v>
                </c:pt>
                <c:pt idx="58">
                  <c:v>550</c:v>
                </c:pt>
                <c:pt idx="59">
                  <c:v>560</c:v>
                </c:pt>
                <c:pt idx="60">
                  <c:v>570</c:v>
                </c:pt>
                <c:pt idx="61">
                  <c:v>576</c:v>
                </c:pt>
                <c:pt idx="62">
                  <c:v>580</c:v>
                </c:pt>
                <c:pt idx="63">
                  <c:v>590</c:v>
                </c:pt>
                <c:pt idx="64">
                  <c:v>600</c:v>
                </c:pt>
                <c:pt idx="65">
                  <c:v>610</c:v>
                </c:pt>
                <c:pt idx="66">
                  <c:v>620</c:v>
                </c:pt>
                <c:pt idx="67">
                  <c:v>630</c:v>
                </c:pt>
                <c:pt idx="68">
                  <c:v>640</c:v>
                </c:pt>
                <c:pt idx="69">
                  <c:v>650</c:v>
                </c:pt>
                <c:pt idx="70">
                  <c:v>660</c:v>
                </c:pt>
                <c:pt idx="71">
                  <c:v>670</c:v>
                </c:pt>
                <c:pt idx="72">
                  <c:v>680</c:v>
                </c:pt>
                <c:pt idx="73">
                  <c:v>690</c:v>
                </c:pt>
                <c:pt idx="74">
                  <c:v>700</c:v>
                </c:pt>
                <c:pt idx="75">
                  <c:v>710</c:v>
                </c:pt>
                <c:pt idx="76">
                  <c:v>720</c:v>
                </c:pt>
                <c:pt idx="77">
                  <c:v>730</c:v>
                </c:pt>
                <c:pt idx="78">
                  <c:v>740</c:v>
                </c:pt>
                <c:pt idx="79">
                  <c:v>750</c:v>
                </c:pt>
                <c:pt idx="80">
                  <c:v>760</c:v>
                </c:pt>
                <c:pt idx="81">
                  <c:v>770</c:v>
                </c:pt>
                <c:pt idx="82">
                  <c:v>780</c:v>
                </c:pt>
                <c:pt idx="83">
                  <c:v>790</c:v>
                </c:pt>
                <c:pt idx="84">
                  <c:v>800</c:v>
                </c:pt>
                <c:pt idx="85">
                  <c:v>810</c:v>
                </c:pt>
                <c:pt idx="86">
                  <c:v>820</c:v>
                </c:pt>
                <c:pt idx="87">
                  <c:v>830</c:v>
                </c:pt>
                <c:pt idx="88">
                  <c:v>840</c:v>
                </c:pt>
                <c:pt idx="89">
                  <c:v>850</c:v>
                </c:pt>
                <c:pt idx="90">
                  <c:v>860</c:v>
                </c:pt>
                <c:pt idx="91">
                  <c:v>870</c:v>
                </c:pt>
                <c:pt idx="92">
                  <c:v>880</c:v>
                </c:pt>
                <c:pt idx="93">
                  <c:v>890</c:v>
                </c:pt>
                <c:pt idx="94">
                  <c:v>900</c:v>
                </c:pt>
                <c:pt idx="95">
                  <c:v>910</c:v>
                </c:pt>
                <c:pt idx="96">
                  <c:v>920</c:v>
                </c:pt>
                <c:pt idx="97">
                  <c:v>930</c:v>
                </c:pt>
                <c:pt idx="98">
                  <c:v>940</c:v>
                </c:pt>
                <c:pt idx="99">
                  <c:v>950</c:v>
                </c:pt>
                <c:pt idx="100">
                  <c:v>960</c:v>
                </c:pt>
                <c:pt idx="101">
                  <c:v>970</c:v>
                </c:pt>
                <c:pt idx="102">
                  <c:v>980</c:v>
                </c:pt>
                <c:pt idx="103">
                  <c:v>990</c:v>
                </c:pt>
                <c:pt idx="104">
                  <c:v>1000</c:v>
                </c:pt>
                <c:pt idx="105">
                  <c:v>1008</c:v>
                </c:pt>
                <c:pt idx="106">
                  <c:v>1010</c:v>
                </c:pt>
                <c:pt idx="107">
                  <c:v>1020</c:v>
                </c:pt>
                <c:pt idx="108">
                  <c:v>1030</c:v>
                </c:pt>
                <c:pt idx="109">
                  <c:v>1040</c:v>
                </c:pt>
                <c:pt idx="110">
                  <c:v>1050</c:v>
                </c:pt>
                <c:pt idx="111">
                  <c:v>1060</c:v>
                </c:pt>
                <c:pt idx="112">
                  <c:v>1070</c:v>
                </c:pt>
                <c:pt idx="113">
                  <c:v>1080</c:v>
                </c:pt>
                <c:pt idx="114">
                  <c:v>1090</c:v>
                </c:pt>
                <c:pt idx="115">
                  <c:v>1100</c:v>
                </c:pt>
                <c:pt idx="116">
                  <c:v>1104</c:v>
                </c:pt>
                <c:pt idx="117">
                  <c:v>1110</c:v>
                </c:pt>
                <c:pt idx="118">
                  <c:v>1120</c:v>
                </c:pt>
                <c:pt idx="119">
                  <c:v>1130</c:v>
                </c:pt>
                <c:pt idx="120">
                  <c:v>1140</c:v>
                </c:pt>
                <c:pt idx="121">
                  <c:v>1150</c:v>
                </c:pt>
                <c:pt idx="122">
                  <c:v>1160</c:v>
                </c:pt>
                <c:pt idx="123">
                  <c:v>1170</c:v>
                </c:pt>
                <c:pt idx="124">
                  <c:v>1180</c:v>
                </c:pt>
                <c:pt idx="125">
                  <c:v>1190</c:v>
                </c:pt>
                <c:pt idx="126">
                  <c:v>1200</c:v>
                </c:pt>
                <c:pt idx="127">
                  <c:v>1210</c:v>
                </c:pt>
                <c:pt idx="128">
                  <c:v>1220</c:v>
                </c:pt>
                <c:pt idx="129">
                  <c:v>1230</c:v>
                </c:pt>
                <c:pt idx="130">
                  <c:v>1240</c:v>
                </c:pt>
                <c:pt idx="131">
                  <c:v>1250</c:v>
                </c:pt>
                <c:pt idx="132">
                  <c:v>1260</c:v>
                </c:pt>
                <c:pt idx="133">
                  <c:v>1270</c:v>
                </c:pt>
                <c:pt idx="134">
                  <c:v>1280</c:v>
                </c:pt>
                <c:pt idx="135">
                  <c:v>1290</c:v>
                </c:pt>
                <c:pt idx="136">
                  <c:v>1300</c:v>
                </c:pt>
                <c:pt idx="137">
                  <c:v>1310</c:v>
                </c:pt>
                <c:pt idx="138">
                  <c:v>1320</c:v>
                </c:pt>
                <c:pt idx="139">
                  <c:v>1330</c:v>
                </c:pt>
                <c:pt idx="140">
                  <c:v>1340</c:v>
                </c:pt>
                <c:pt idx="141">
                  <c:v>1350</c:v>
                </c:pt>
                <c:pt idx="142">
                  <c:v>1360</c:v>
                </c:pt>
                <c:pt idx="143">
                  <c:v>1368</c:v>
                </c:pt>
                <c:pt idx="144">
                  <c:v>1370</c:v>
                </c:pt>
                <c:pt idx="145">
                  <c:v>1380</c:v>
                </c:pt>
                <c:pt idx="146">
                  <c:v>1390</c:v>
                </c:pt>
                <c:pt idx="147">
                  <c:v>1400</c:v>
                </c:pt>
                <c:pt idx="148">
                  <c:v>1410</c:v>
                </c:pt>
                <c:pt idx="149">
                  <c:v>1420</c:v>
                </c:pt>
                <c:pt idx="150">
                  <c:v>1430</c:v>
                </c:pt>
                <c:pt idx="151">
                  <c:v>1440</c:v>
                </c:pt>
                <c:pt idx="152">
                  <c:v>1450</c:v>
                </c:pt>
                <c:pt idx="153">
                  <c:v>1460</c:v>
                </c:pt>
                <c:pt idx="154">
                  <c:v>1470</c:v>
                </c:pt>
                <c:pt idx="155">
                  <c:v>1480</c:v>
                </c:pt>
                <c:pt idx="156">
                  <c:v>1490</c:v>
                </c:pt>
                <c:pt idx="157">
                  <c:v>1500</c:v>
                </c:pt>
                <c:pt idx="158">
                  <c:v>1510</c:v>
                </c:pt>
                <c:pt idx="159">
                  <c:v>1520</c:v>
                </c:pt>
                <c:pt idx="160">
                  <c:v>1530</c:v>
                </c:pt>
                <c:pt idx="161">
                  <c:v>1540</c:v>
                </c:pt>
                <c:pt idx="162">
                  <c:v>1550</c:v>
                </c:pt>
                <c:pt idx="163">
                  <c:v>1560</c:v>
                </c:pt>
                <c:pt idx="164">
                  <c:v>1570</c:v>
                </c:pt>
                <c:pt idx="165">
                  <c:v>1580</c:v>
                </c:pt>
                <c:pt idx="166">
                  <c:v>1584</c:v>
                </c:pt>
                <c:pt idx="167">
                  <c:v>1590</c:v>
                </c:pt>
                <c:pt idx="168">
                  <c:v>1600</c:v>
                </c:pt>
                <c:pt idx="169">
                  <c:v>1610</c:v>
                </c:pt>
                <c:pt idx="170">
                  <c:v>1620</c:v>
                </c:pt>
                <c:pt idx="171">
                  <c:v>1630</c:v>
                </c:pt>
                <c:pt idx="172">
                  <c:v>1640</c:v>
                </c:pt>
                <c:pt idx="173">
                  <c:v>1650</c:v>
                </c:pt>
                <c:pt idx="174">
                  <c:v>1660</c:v>
                </c:pt>
                <c:pt idx="175">
                  <c:v>1670</c:v>
                </c:pt>
                <c:pt idx="176">
                  <c:v>1680</c:v>
                </c:pt>
                <c:pt idx="177">
                  <c:v>1690</c:v>
                </c:pt>
                <c:pt idx="178">
                  <c:v>1700</c:v>
                </c:pt>
                <c:pt idx="179">
                  <c:v>1710</c:v>
                </c:pt>
                <c:pt idx="180">
                  <c:v>1720</c:v>
                </c:pt>
                <c:pt idx="181">
                  <c:v>1730</c:v>
                </c:pt>
                <c:pt idx="182">
                  <c:v>1740</c:v>
                </c:pt>
                <c:pt idx="183">
                  <c:v>1750</c:v>
                </c:pt>
                <c:pt idx="184">
                  <c:v>1760</c:v>
                </c:pt>
                <c:pt idx="185">
                  <c:v>1770</c:v>
                </c:pt>
                <c:pt idx="186">
                  <c:v>1780</c:v>
                </c:pt>
                <c:pt idx="187">
                  <c:v>1790</c:v>
                </c:pt>
                <c:pt idx="188">
                  <c:v>1800</c:v>
                </c:pt>
                <c:pt idx="189">
                  <c:v>1810</c:v>
                </c:pt>
                <c:pt idx="190">
                  <c:v>1820</c:v>
                </c:pt>
                <c:pt idx="191">
                  <c:v>1830</c:v>
                </c:pt>
                <c:pt idx="192">
                  <c:v>1840</c:v>
                </c:pt>
                <c:pt idx="193">
                  <c:v>1850</c:v>
                </c:pt>
                <c:pt idx="194">
                  <c:v>1860</c:v>
                </c:pt>
                <c:pt idx="195">
                  <c:v>1870</c:v>
                </c:pt>
                <c:pt idx="196">
                  <c:v>1872</c:v>
                </c:pt>
                <c:pt idx="197">
                  <c:v>1880</c:v>
                </c:pt>
                <c:pt idx="198">
                  <c:v>1890</c:v>
                </c:pt>
                <c:pt idx="199">
                  <c:v>1900</c:v>
                </c:pt>
                <c:pt idx="200">
                  <c:v>1910</c:v>
                </c:pt>
                <c:pt idx="201">
                  <c:v>1920</c:v>
                </c:pt>
                <c:pt idx="202">
                  <c:v>1930</c:v>
                </c:pt>
                <c:pt idx="203">
                  <c:v>1940</c:v>
                </c:pt>
                <c:pt idx="204">
                  <c:v>1950</c:v>
                </c:pt>
                <c:pt idx="205">
                  <c:v>1960</c:v>
                </c:pt>
                <c:pt idx="206">
                  <c:v>1970</c:v>
                </c:pt>
                <c:pt idx="207">
                  <c:v>1980</c:v>
                </c:pt>
                <c:pt idx="208">
                  <c:v>1990</c:v>
                </c:pt>
                <c:pt idx="209">
                  <c:v>2000</c:v>
                </c:pt>
                <c:pt idx="210">
                  <c:v>2010</c:v>
                </c:pt>
                <c:pt idx="211">
                  <c:v>2016</c:v>
                </c:pt>
                <c:pt idx="212">
                  <c:v>2020</c:v>
                </c:pt>
                <c:pt idx="213">
                  <c:v>2030</c:v>
                </c:pt>
                <c:pt idx="214">
                  <c:v>2040</c:v>
                </c:pt>
                <c:pt idx="215">
                  <c:v>2050</c:v>
                </c:pt>
                <c:pt idx="216">
                  <c:v>2060</c:v>
                </c:pt>
                <c:pt idx="217">
                  <c:v>2070</c:v>
                </c:pt>
                <c:pt idx="218">
                  <c:v>2080</c:v>
                </c:pt>
                <c:pt idx="219">
                  <c:v>2090</c:v>
                </c:pt>
                <c:pt idx="220">
                  <c:v>2100</c:v>
                </c:pt>
                <c:pt idx="221">
                  <c:v>2110</c:v>
                </c:pt>
                <c:pt idx="222">
                  <c:v>2120</c:v>
                </c:pt>
                <c:pt idx="223">
                  <c:v>2130</c:v>
                </c:pt>
                <c:pt idx="224">
                  <c:v>2140</c:v>
                </c:pt>
                <c:pt idx="225">
                  <c:v>2150</c:v>
                </c:pt>
                <c:pt idx="226">
                  <c:v>2160</c:v>
                </c:pt>
                <c:pt idx="227">
                  <c:v>2170</c:v>
                </c:pt>
                <c:pt idx="228">
                  <c:v>2180</c:v>
                </c:pt>
                <c:pt idx="229">
                  <c:v>2184</c:v>
                </c:pt>
                <c:pt idx="230">
                  <c:v>2190</c:v>
                </c:pt>
                <c:pt idx="231">
                  <c:v>2200</c:v>
                </c:pt>
                <c:pt idx="232">
                  <c:v>2210</c:v>
                </c:pt>
                <c:pt idx="233">
                  <c:v>2220</c:v>
                </c:pt>
                <c:pt idx="234">
                  <c:v>2230</c:v>
                </c:pt>
                <c:pt idx="235">
                  <c:v>2240</c:v>
                </c:pt>
                <c:pt idx="236">
                  <c:v>2250</c:v>
                </c:pt>
                <c:pt idx="237">
                  <c:v>2260</c:v>
                </c:pt>
                <c:pt idx="238">
                  <c:v>2270</c:v>
                </c:pt>
                <c:pt idx="239">
                  <c:v>2280</c:v>
                </c:pt>
                <c:pt idx="240">
                  <c:v>2290</c:v>
                </c:pt>
                <c:pt idx="241">
                  <c:v>2300</c:v>
                </c:pt>
                <c:pt idx="242">
                  <c:v>2310</c:v>
                </c:pt>
                <c:pt idx="243">
                  <c:v>2320</c:v>
                </c:pt>
                <c:pt idx="244">
                  <c:v>2330</c:v>
                </c:pt>
                <c:pt idx="245">
                  <c:v>2340</c:v>
                </c:pt>
                <c:pt idx="246">
                  <c:v>2350</c:v>
                </c:pt>
                <c:pt idx="247">
                  <c:v>2360</c:v>
                </c:pt>
                <c:pt idx="248">
                  <c:v>2370</c:v>
                </c:pt>
                <c:pt idx="249">
                  <c:v>2380</c:v>
                </c:pt>
                <c:pt idx="250">
                  <c:v>2390</c:v>
                </c:pt>
                <c:pt idx="251">
                  <c:v>2400</c:v>
                </c:pt>
                <c:pt idx="252">
                  <c:v>2410</c:v>
                </c:pt>
                <c:pt idx="253">
                  <c:v>2420</c:v>
                </c:pt>
                <c:pt idx="254">
                  <c:v>2424</c:v>
                </c:pt>
                <c:pt idx="255">
                  <c:v>2430</c:v>
                </c:pt>
                <c:pt idx="256">
                  <c:v>2440</c:v>
                </c:pt>
                <c:pt idx="257">
                  <c:v>2450</c:v>
                </c:pt>
                <c:pt idx="258">
                  <c:v>2460</c:v>
                </c:pt>
                <c:pt idx="259">
                  <c:v>2470</c:v>
                </c:pt>
                <c:pt idx="260">
                  <c:v>2480</c:v>
                </c:pt>
                <c:pt idx="261">
                  <c:v>2490</c:v>
                </c:pt>
                <c:pt idx="262">
                  <c:v>2500</c:v>
                </c:pt>
                <c:pt idx="263">
                  <c:v>2510</c:v>
                </c:pt>
                <c:pt idx="264">
                  <c:v>2520</c:v>
                </c:pt>
                <c:pt idx="265">
                  <c:v>2530</c:v>
                </c:pt>
                <c:pt idx="266">
                  <c:v>2540</c:v>
                </c:pt>
                <c:pt idx="267">
                  <c:v>2544</c:v>
                </c:pt>
                <c:pt idx="268">
                  <c:v>2550</c:v>
                </c:pt>
                <c:pt idx="269">
                  <c:v>2560</c:v>
                </c:pt>
                <c:pt idx="270">
                  <c:v>2570</c:v>
                </c:pt>
                <c:pt idx="271">
                  <c:v>2580</c:v>
                </c:pt>
                <c:pt idx="272">
                  <c:v>2590</c:v>
                </c:pt>
                <c:pt idx="273">
                  <c:v>2600</c:v>
                </c:pt>
                <c:pt idx="274">
                  <c:v>2610</c:v>
                </c:pt>
                <c:pt idx="275">
                  <c:v>2620</c:v>
                </c:pt>
                <c:pt idx="276">
                  <c:v>2630</c:v>
                </c:pt>
                <c:pt idx="277">
                  <c:v>2640</c:v>
                </c:pt>
                <c:pt idx="278">
                  <c:v>2650</c:v>
                </c:pt>
                <c:pt idx="279">
                  <c:v>2660</c:v>
                </c:pt>
                <c:pt idx="280">
                  <c:v>2670</c:v>
                </c:pt>
                <c:pt idx="281">
                  <c:v>2680</c:v>
                </c:pt>
                <c:pt idx="282">
                  <c:v>2690</c:v>
                </c:pt>
                <c:pt idx="283">
                  <c:v>2700</c:v>
                </c:pt>
                <c:pt idx="284">
                  <c:v>2710</c:v>
                </c:pt>
                <c:pt idx="285">
                  <c:v>2712</c:v>
                </c:pt>
              </c:numCache>
            </c:numRef>
          </c:xVal>
          <c:yVal>
            <c:numRef>
              <c:f>Hoja3!$D$1:$D$287</c:f>
              <c:numCache>
                <c:formatCode>General</c:formatCode>
                <c:ptCount val="287"/>
                <c:pt idx="0">
                  <c:v>0</c:v>
                </c:pt>
                <c:pt idx="1">
                  <c:v>5.3003492116494098E-2</c:v>
                </c:pt>
                <c:pt idx="2">
                  <c:v>5.4938741851893999E-2</c:v>
                </c:pt>
                <c:pt idx="3">
                  <c:v>5.6920290274888999E-2</c:v>
                </c:pt>
                <c:pt idx="4">
                  <c:v>5.8948382291073201E-2</c:v>
                </c:pt>
                <c:pt idx="5">
                  <c:v>6.1023239040130003E-2</c:v>
                </c:pt>
                <c:pt idx="6">
                  <c:v>6.3145057650506695E-2</c:v>
                </c:pt>
                <c:pt idx="7">
                  <c:v>6.53140110254848E-2</c:v>
                </c:pt>
                <c:pt idx="8">
                  <c:v>6.7530247660628803E-2</c:v>
                </c:pt>
                <c:pt idx="9">
                  <c:v>6.9793891492532095E-2</c:v>
                </c:pt>
                <c:pt idx="10">
                  <c:v>7.2105041778717405E-2</c:v>
                </c:pt>
                <c:pt idx="11">
                  <c:v>7.3514567068355394E-2</c:v>
                </c:pt>
                <c:pt idx="12">
                  <c:v>7.4463773008485501E-2</c:v>
                </c:pt>
                <c:pt idx="13">
                  <c:v>7.6870134844448101E-2</c:v>
                </c:pt>
                <c:pt idx="14">
                  <c:v>7.9324152094424699E-2</c:v>
                </c:pt>
                <c:pt idx="15">
                  <c:v>8.1825824713326903E-2</c:v>
                </c:pt>
                <c:pt idx="16">
                  <c:v>8.4375127834602298E-2</c:v>
                </c:pt>
                <c:pt idx="17">
                  <c:v>8.6972011830761004E-2</c:v>
                </c:pt>
                <c:pt idx="18">
                  <c:v>8.9616402402459494E-2</c:v>
                </c:pt>
                <c:pt idx="19">
                  <c:v>9.2308200695571205E-2</c:v>
                </c:pt>
                <c:pt idx="20">
                  <c:v>9.5047283445633804E-2</c:v>
                </c:pt>
                <c:pt idx="21">
                  <c:v>9.7833503149021395E-2</c:v>
                </c:pt>
                <c:pt idx="22">
                  <c:v>0.100666688260152</c:v>
                </c:pt>
                <c:pt idx="23">
                  <c:v>0.103546643414009</c:v>
                </c:pt>
                <c:pt idx="24">
                  <c:v>0.106473149673227</c:v>
                </c:pt>
                <c:pt idx="25">
                  <c:v>0.10944596479895</c:v>
                </c:pt>
                <c:pt idx="26">
                  <c:v>0.112464823544664</c:v>
                </c:pt>
                <c:pt idx="27">
                  <c:v>0.11552943797215801</c:v>
                </c:pt>
                <c:pt idx="28">
                  <c:v>0.11863949778878501</c:v>
                </c:pt>
                <c:pt idx="29">
                  <c:v>0.11989617272215</c:v>
                </c:pt>
                <c:pt idx="30">
                  <c:v>0.121794670705114</c:v>
                </c:pt>
                <c:pt idx="31">
                  <c:v>0.12499460281212001</c:v>
                </c:pt>
                <c:pt idx="32">
                  <c:v>0.12823891897699699</c:v>
                </c:pt>
                <c:pt idx="33">
                  <c:v>0.13152722325667099</c:v>
                </c:pt>
                <c:pt idx="34">
                  <c:v>0.13485909932811499</c:v>
                </c:pt>
                <c:pt idx="35">
                  <c:v>0.13823411093452301</c:v>
                </c:pt>
                <c:pt idx="36">
                  <c:v>0.14165180234640601</c:v>
                </c:pt>
                <c:pt idx="37">
                  <c:v>0.14511169883670499</c:v>
                </c:pt>
                <c:pt idx="38">
                  <c:v>0.148613307168945</c:v>
                </c:pt>
                <c:pt idx="39">
                  <c:v>0.15215611609754201</c:v>
                </c:pt>
                <c:pt idx="40">
                  <c:v>0.155739596879302</c:v>
                </c:pt>
                <c:pt idx="41">
                  <c:v>0.15936320379520999</c:v>
                </c:pt>
                <c:pt idx="42">
                  <c:v>0.16302637468157999</c:v>
                </c:pt>
                <c:pt idx="43">
                  <c:v>0.166728531469679</c:v>
                </c:pt>
                <c:pt idx="44">
                  <c:v>0.17046908073290701</c:v>
                </c:pt>
                <c:pt idx="45">
                  <c:v>0.174247414240673</c:v>
                </c:pt>
                <c:pt idx="46">
                  <c:v>0.17806290951808401</c:v>
                </c:pt>
                <c:pt idx="47">
                  <c:v>0.17883041223869001</c:v>
                </c:pt>
                <c:pt idx="48">
                  <c:v>0.18191493041059301</c:v>
                </c:pt>
                <c:pt idx="49">
                  <c:v>0.185802827652777</c:v>
                </c:pt>
                <c:pt idx="50">
                  <c:v>0.18972593944041699</c:v>
                </c:pt>
                <c:pt idx="51">
                  <c:v>0.19368359200507199</c:v>
                </c:pt>
                <c:pt idx="52">
                  <c:v>0.19767510019038201</c:v>
                </c:pt>
                <c:pt idx="53">
                  <c:v>0.201699768029311</c:v>
                </c:pt>
                <c:pt idx="54">
                  <c:v>0.20575688932160999</c:v>
                </c:pt>
                <c:pt idx="55">
                  <c:v>0.20984574821076399</c:v>
                </c:pt>
                <c:pt idx="56">
                  <c:v>0.213965619759729</c:v>
                </c:pt>
                <c:pt idx="57">
                  <c:v>0.21811577052478601</c:v>
                </c:pt>
                <c:pt idx="58">
                  <c:v>0.22229545912684701</c:v>
                </c:pt>
                <c:pt idx="59">
                  <c:v>0.22650393681960099</c:v>
                </c:pt>
                <c:pt idx="60">
                  <c:v>0.230740448053878</c:v>
                </c:pt>
                <c:pt idx="61">
                  <c:v>0.235004231037654</c:v>
                </c:pt>
                <c:pt idx="62">
                  <c:v>0.23757527221619901</c:v>
                </c:pt>
                <c:pt idx="63">
                  <c:v>0.23929451829115</c:v>
                </c:pt>
                <c:pt idx="64">
                  <c:v>0.24361053719647199</c:v>
                </c:pt>
                <c:pt idx="65">
                  <c:v>0.24795151054130299</c:v>
                </c:pt>
                <c:pt idx="66">
                  <c:v>0.25231665705615802</c:v>
                </c:pt>
                <c:pt idx="67">
                  <c:v>0.25670519194473101</c:v>
                </c:pt>
                <c:pt idx="68">
                  <c:v>0.26111632740691798</c:v>
                </c:pt>
                <c:pt idx="69">
                  <c:v>0.26554927315409399</c:v>
                </c:pt>
                <c:pt idx="70">
                  <c:v>0.27000323691625999</c:v>
                </c:pt>
                <c:pt idx="71">
                  <c:v>0.27447742494070299</c:v>
                </c:pt>
                <c:pt idx="72">
                  <c:v>0.27897104248182297</c:v>
                </c:pt>
                <c:pt idx="73">
                  <c:v>0.28348329428181901</c:v>
                </c:pt>
                <c:pt idx="74">
                  <c:v>0.28801338504193402</c:v>
                </c:pt>
                <c:pt idx="75">
                  <c:v>0.292560519884006</c:v>
                </c:pt>
                <c:pt idx="76">
                  <c:v>0.29712390480205197</c:v>
                </c:pt>
                <c:pt idx="77">
                  <c:v>0.301702747103689</c:v>
                </c:pt>
                <c:pt idx="78">
                  <c:v>0.30629625584116499</c:v>
                </c:pt>
                <c:pt idx="79">
                  <c:v>0.31090364223183298</c:v>
                </c:pt>
                <c:pt idx="80">
                  <c:v>0.31552412006789299</c:v>
                </c:pt>
                <c:pt idx="81">
                  <c:v>0.32015690611527198</c:v>
                </c:pt>
                <c:pt idx="82">
                  <c:v>0.324801220501512</c:v>
                </c:pt>
                <c:pt idx="83">
                  <c:v>0.32945628709255598</c:v>
                </c:pt>
                <c:pt idx="84">
                  <c:v>0.33412133385836201</c:v>
                </c:pt>
                <c:pt idx="85">
                  <c:v>0.338795593227259</c:v>
                </c:pt>
                <c:pt idx="86">
                  <c:v>0.34347830242901001</c:v>
                </c:pt>
                <c:pt idx="87">
                  <c:v>0.34816870382652798</c:v>
                </c:pt>
                <c:pt idx="88">
                  <c:v>0.35286604523625098</c:v>
                </c:pt>
                <c:pt idx="89">
                  <c:v>0.35756958023714802</c:v>
                </c:pt>
                <c:pt idx="90">
                  <c:v>0.36227856846838002</c:v>
                </c:pt>
                <c:pt idx="91">
                  <c:v>0.36699227591564398</c:v>
                </c:pt>
                <c:pt idx="92">
                  <c:v>0.371709975186228</c:v>
                </c:pt>
                <c:pt idx="93">
                  <c:v>0.37643094577283398</c:v>
                </c:pt>
                <c:pt idx="94">
                  <c:v>0.381154474306243</c:v>
                </c:pt>
                <c:pt idx="95">
                  <c:v>0.38587985479687398</c:v>
                </c:pt>
                <c:pt idx="96">
                  <c:v>0.39060638886534799</c:v>
                </c:pt>
                <c:pt idx="97">
                  <c:v>0.39533338596214002</c:v>
                </c:pt>
                <c:pt idx="98">
                  <c:v>0.40006016357643398</c:v>
                </c:pt>
                <c:pt idx="99">
                  <c:v>0.40478604743428698</c:v>
                </c:pt>
                <c:pt idx="100">
                  <c:v>0.40951037168624299</c:v>
                </c:pt>
                <c:pt idx="101">
                  <c:v>0.41423247908451699</c:v>
                </c:pt>
                <c:pt idx="102">
                  <c:v>0.41895172114990098</c:v>
                </c:pt>
                <c:pt idx="103">
                  <c:v>0.42366745832853298</c:v>
                </c:pt>
                <c:pt idx="104">
                  <c:v>0.42837906013868698</c:v>
                </c:pt>
                <c:pt idx="105">
                  <c:v>0.43308590530775098</c:v>
                </c:pt>
                <c:pt idx="106">
                  <c:v>0.43684754512355101</c:v>
                </c:pt>
                <c:pt idx="107">
                  <c:v>0.43778738189955702</c:v>
                </c:pt>
                <c:pt idx="108">
                  <c:v>0.44248288743222802</c:v>
                </c:pt>
                <c:pt idx="109">
                  <c:v>0.44717182898673702</c:v>
                </c:pt>
                <c:pt idx="110">
                  <c:v>0.45185362330634299</c:v>
                </c:pt>
                <c:pt idx="111">
                  <c:v>0.45652769688710598</c:v>
                </c:pt>
                <c:pt idx="112">
                  <c:v>0.46119348605965099</c:v>
                </c:pt>
                <c:pt idx="113">
                  <c:v>0.46585043706239299</c:v>
                </c:pt>
                <c:pt idx="114">
                  <c:v>0.47049800610641201</c:v>
                </c:pt>
                <c:pt idx="115">
                  <c:v>0.47513565943216302</c:v>
                </c:pt>
                <c:pt idx="116">
                  <c:v>0.47976287335824302</c:v>
                </c:pt>
                <c:pt idx="117">
                  <c:v>0.48161072051801002</c:v>
                </c:pt>
                <c:pt idx="118">
                  <c:v>0.48437913432239899</c:v>
                </c:pt>
                <c:pt idx="119">
                  <c:v>0.48898393891498398</c:v>
                </c:pt>
                <c:pt idx="120">
                  <c:v>0.49357679390507198</c:v>
                </c:pt>
                <c:pt idx="121">
                  <c:v>0.498157216259421</c:v>
                </c:pt>
                <c:pt idx="122">
                  <c:v>0.50272473315450295</c:v>
                </c:pt>
                <c:pt idx="123">
                  <c:v>0.50727888198179905</c:v>
                </c:pt>
                <c:pt idx="124">
                  <c:v>0.51181921034655997</c:v>
                </c:pt>
                <c:pt idx="125">
                  <c:v>0.51634527606024305</c:v>
                </c:pt>
                <c:pt idx="126">
                  <c:v>0.520856647126826</c:v>
                </c:pt>
                <c:pt idx="127">
                  <c:v>0.52535290172319504</c:v>
                </c:pt>
                <c:pt idx="128">
                  <c:v>0.52983362817381796</c:v>
                </c:pt>
                <c:pt idx="129">
                  <c:v>0.53429842491988599</c:v>
                </c:pt>
                <c:pt idx="130">
                  <c:v>0.538746900483141</c:v>
                </c:pt>
                <c:pt idx="131">
                  <c:v>0.54317867342456905</c:v>
                </c:pt>
                <c:pt idx="132">
                  <c:v>0.54759337229816196</c:v>
                </c:pt>
                <c:pt idx="133">
                  <c:v>0.551990635599935</c:v>
                </c:pt>
                <c:pt idx="134">
                  <c:v>0.55637011171239603</c:v>
                </c:pt>
                <c:pt idx="135">
                  <c:v>0.56073145884464404</c:v>
                </c:pt>
                <c:pt idx="136">
                  <c:v>0.56507434496828901</c:v>
                </c:pt>
                <c:pt idx="137">
                  <c:v>0.56939844774937698</c:v>
                </c:pt>
                <c:pt idx="138">
                  <c:v>0.57370345447648896</c:v>
                </c:pt>
                <c:pt idx="139">
                  <c:v>0.57798906198520505</c:v>
                </c:pt>
                <c:pt idx="140">
                  <c:v>0.58225497657908798</c:v>
                </c:pt>
                <c:pt idx="141">
                  <c:v>0.58650091394738502</c:v>
                </c:pt>
                <c:pt idx="142">
                  <c:v>0.59072659907957503</c:v>
                </c:pt>
                <c:pt idx="143">
                  <c:v>0.59493176617696997</c:v>
                </c:pt>
                <c:pt idx="144">
                  <c:v>0.598280954078099</c:v>
                </c:pt>
                <c:pt idx="145">
                  <c:v>0.59911615856149603</c:v>
                </c:pt>
                <c:pt idx="146">
                  <c:v>0.60327952858182898</c:v>
                </c:pt>
                <c:pt idx="147">
                  <c:v>0.60742163751703604</c:v>
                </c:pt>
                <c:pt idx="148">
                  <c:v>0.611542255477872</c:v>
                </c:pt>
                <c:pt idx="149">
                  <c:v>0.61564116130587698</c:v>
                </c:pt>
                <c:pt idx="150">
                  <c:v>0.619718142470424</c:v>
                </c:pt>
                <c:pt idx="151">
                  <c:v>0.62377299496385297</c:v>
                </c:pt>
                <c:pt idx="152">
                  <c:v>0.62780552319482796</c:v>
                </c:pt>
                <c:pt idx="153">
                  <c:v>0.63181553988005301</c:v>
                </c:pt>
                <c:pt idx="154">
                  <c:v>0.63580286593447899</c:v>
                </c:pt>
                <c:pt idx="155">
                  <c:v>0.63976733036011901</c:v>
                </c:pt>
                <c:pt idx="156">
                  <c:v>0.64370877013360694</c:v>
                </c:pt>
                <c:pt idx="157">
                  <c:v>0.64762703009261202</c:v>
                </c:pt>
                <c:pt idx="158">
                  <c:v>0.65152196282122099</c:v>
                </c:pt>
                <c:pt idx="159">
                  <c:v>0.65539342853441995</c:v>
                </c:pt>
                <c:pt idx="160">
                  <c:v>0.65924129496175499</c:v>
                </c:pt>
                <c:pt idx="161">
                  <c:v>0.66306543723030797</c:v>
                </c:pt>
                <c:pt idx="162">
                  <c:v>0.66686573774706803</c:v>
                </c:pt>
                <c:pt idx="163">
                  <c:v>0.670642086080809</c:v>
                </c:pt>
                <c:pt idx="164">
                  <c:v>0.67439437884356801</c:v>
                </c:pt>
                <c:pt idx="165">
                  <c:v>0.67812251957181102</c:v>
                </c:pt>
                <c:pt idx="166">
                  <c:v>0.68182641860738402</c:v>
                </c:pt>
                <c:pt idx="167">
                  <c:v>0.68330117174001603</c:v>
                </c:pt>
                <c:pt idx="168">
                  <c:v>0.68550599297833303</c:v>
                </c:pt>
                <c:pt idx="169">
                  <c:v>0.68916116627966695</c:v>
                </c:pt>
                <c:pt idx="170">
                  <c:v>0.69279186855416197</c:v>
                </c:pt>
                <c:pt idx="171">
                  <c:v>0.69639803617326801</c:v>
                </c:pt>
                <c:pt idx="172">
                  <c:v>0.69997961171819401</c:v>
                </c:pt>
                <c:pt idx="173">
                  <c:v>0.70353654386125897</c:v>
                </c:pt>
                <c:pt idx="174">
                  <c:v>0.70706878724754696</c:v>
                </c:pt>
                <c:pt idx="175">
                  <c:v>0.71057630237696801</c:v>
                </c:pt>
                <c:pt idx="176">
                  <c:v>0.71405905548675397</c:v>
                </c:pt>
                <c:pt idx="177">
                  <c:v>0.71751701843447102</c:v>
                </c:pt>
                <c:pt idx="178">
                  <c:v>0.720950168581597</c:v>
                </c:pt>
                <c:pt idx="179">
                  <c:v>0.72435848867772501</c:v>
                </c:pt>
                <c:pt idx="180">
                  <c:v>0.72774196674543401</c:v>
                </c:pt>
                <c:pt idx="181">
                  <c:v>0.73110059596588495</c:v>
                </c:pt>
                <c:pt idx="182">
                  <c:v>0.734434374565193</c:v>
                </c:pt>
                <c:pt idx="183">
                  <c:v>0.73774330570160895</c:v>
                </c:pt>
                <c:pt idx="184">
                  <c:v>0.74102739735356105</c:v>
                </c:pt>
                <c:pt idx="185">
                  <c:v>0.74428666220859196</c:v>
                </c:pt>
                <c:pt idx="186">
                  <c:v>0.74752111755324302</c:v>
                </c:pt>
                <c:pt idx="187">
                  <c:v>0.75073078516389302</c:v>
                </c:pt>
                <c:pt idx="188">
                  <c:v>0.75391569119862001</c:v>
                </c:pt>
                <c:pt idx="189">
                  <c:v>0.75707586609008803</c:v>
                </c:pt>
                <c:pt idx="190">
                  <c:v>0.76021134443951299</c:v>
                </c:pt>
                <c:pt idx="191">
                  <c:v>0.76332216491170901</c:v>
                </c:pt>
                <c:pt idx="192">
                  <c:v>0.76640837013127305</c:v>
                </c:pt>
                <c:pt idx="193">
                  <c:v>0.76947000657989995</c:v>
                </c:pt>
                <c:pt idx="194">
                  <c:v>0.77250712449487702</c:v>
                </c:pt>
                <c:pt idx="195">
                  <c:v>0.77551977776875702</c:v>
                </c:pt>
                <c:pt idx="196">
                  <c:v>0.77850802385024798</c:v>
                </c:pt>
                <c:pt idx="197">
                  <c:v>0.7791027495035</c:v>
                </c:pt>
                <c:pt idx="198">
                  <c:v>0.78147192364631901</c:v>
                </c:pt>
                <c:pt idx="199">
                  <c:v>0.78441154142555702</c:v>
                </c:pt>
                <c:pt idx="200">
                  <c:v>0.78732694472276799</c:v>
                </c:pt>
                <c:pt idx="201">
                  <c:v>0.790218204244855</c:v>
                </c:pt>
                <c:pt idx="202">
                  <c:v>0.79308539377796805</c:v>
                </c:pt>
                <c:pt idx="203">
                  <c:v>0.79592859009595596</c:v>
                </c:pt>
                <c:pt idx="204">
                  <c:v>0.79874787287010096</c:v>
                </c:pt>
                <c:pt idx="205">
                  <c:v>0.80154332458017397</c:v>
                </c:pt>
                <c:pt idx="206">
                  <c:v>0.80431503042679398</c:v>
                </c:pt>
                <c:pt idx="207">
                  <c:v>0.80706307824510704</c:v>
                </c:pt>
                <c:pt idx="208">
                  <c:v>0.809787558419794</c:v>
                </c:pt>
                <c:pt idx="209">
                  <c:v>0.81248856380139201</c:v>
                </c:pt>
                <c:pt idx="210">
                  <c:v>0.81516618962395304</c:v>
                </c:pt>
                <c:pt idx="211">
                  <c:v>0.81782053342402905</c:v>
                </c:pt>
                <c:pt idx="212">
                  <c:v>0.81940200574306299</c:v>
                </c:pt>
                <c:pt idx="213">
                  <c:v>0.82045169496098003</c:v>
                </c:pt>
                <c:pt idx="214">
                  <c:v>0.82305977613861403</c:v>
                </c:pt>
                <c:pt idx="215">
                  <c:v>0.82564488092815702</c:v>
                </c:pt>
                <c:pt idx="216">
                  <c:v>0.82820711529253699</c:v>
                </c:pt>
                <c:pt idx="217">
                  <c:v>0.830746587111996</c:v>
                </c:pt>
                <c:pt idx="218">
                  <c:v>0.83326340611101302</c:v>
                </c:pt>
                <c:pt idx="219">
                  <c:v>0.83575768378654403</c:v>
                </c:pt>
                <c:pt idx="220">
                  <c:v>0.83822953333756101</c:v>
                </c:pt>
                <c:pt idx="221">
                  <c:v>0.840679069595893</c:v>
                </c:pt>
                <c:pt idx="222">
                  <c:v>0.84310640895836397</c:v>
                </c:pt>
                <c:pt idx="223">
                  <c:v>0.84551166932021105</c:v>
                </c:pt>
                <c:pt idx="224">
                  <c:v>0.84789497000978098</c:v>
                </c:pt>
                <c:pt idx="225">
                  <c:v>0.85025643172449805</c:v>
                </c:pt>
                <c:pt idx="226">
                  <c:v>0.85259617646809005</c:v>
                </c:pt>
                <c:pt idx="227">
                  <c:v>0.85491432748906604</c:v>
                </c:pt>
                <c:pt idx="228">
                  <c:v>0.85721100922043403</c:v>
                </c:pt>
                <c:pt idx="229">
                  <c:v>0.85948634722064898</c:v>
                </c:pt>
                <c:pt idx="230">
                  <c:v>0.86039053450568004</c:v>
                </c:pt>
                <c:pt idx="231">
                  <c:v>0.86174046811577898</c:v>
                </c:pt>
                <c:pt idx="232">
                  <c:v>0.86397349954288705</c:v>
                </c:pt>
                <c:pt idx="233">
                  <c:v>0.86618557009459896</c:v>
                </c:pt>
                <c:pt idx="234">
                  <c:v>0.86837680926486605</c:v>
                </c:pt>
                <c:pt idx="235">
                  <c:v>0.87054734739589601</c:v>
                </c:pt>
                <c:pt idx="236">
                  <c:v>0.87269731562624797</c:v>
                </c:pt>
                <c:pt idx="237">
                  <c:v>0.87482684584007198</c:v>
                </c:pt>
                <c:pt idx="238">
                  <c:v>0.87693607061749002</c:v>
                </c:pt>
                <c:pt idx="239">
                  <c:v>0.87902512318609405</c:v>
                </c:pt>
                <c:pt idx="240">
                  <c:v>0.88109413737355202</c:v>
                </c:pt>
                <c:pt idx="241">
                  <c:v>0.88314324756132001</c:v>
                </c:pt>
                <c:pt idx="242">
                  <c:v>0.88517258863942505</c:v>
                </c:pt>
                <c:pt idx="243">
                  <c:v>0.88718229596232201</c:v>
                </c:pt>
                <c:pt idx="244">
                  <c:v>0.88917250530580205</c:v>
                </c:pt>
                <c:pt idx="245">
                  <c:v>0.89114335282494805</c:v>
                </c:pt>
                <c:pt idx="246">
                  <c:v>0.89309497501310797</c:v>
                </c:pt>
                <c:pt idx="247">
                  <c:v>0.89502750866188796</c:v>
                </c:pt>
                <c:pt idx="248">
                  <c:v>0.89694109082213802</c:v>
                </c:pt>
                <c:pt idx="249">
                  <c:v>0.89883585876592498</c:v>
                </c:pt>
                <c:pt idx="250">
                  <c:v>0.90071194994947401</c:v>
                </c:pt>
                <c:pt idx="251">
                  <c:v>0.90256950197706198</c:v>
                </c:pt>
                <c:pt idx="252">
                  <c:v>0.90440865256585901</c:v>
                </c:pt>
                <c:pt idx="253">
                  <c:v>0.90622953951168805</c:v>
                </c:pt>
                <c:pt idx="254">
                  <c:v>0.90803230065569795</c:v>
                </c:pt>
                <c:pt idx="255">
                  <c:v>0.90874836076839305</c:v>
                </c:pt>
                <c:pt idx="256">
                  <c:v>0.90981707385193999</c:v>
                </c:pt>
                <c:pt idx="257">
                  <c:v>0.91158399693582104</c:v>
                </c:pt>
                <c:pt idx="258">
                  <c:v>0.91333320769342496</c:v>
                </c:pt>
                <c:pt idx="259">
                  <c:v>0.91506484383169095</c:v>
                </c:pt>
                <c:pt idx="260">
                  <c:v>0.91677904294943402</c:v>
                </c:pt>
                <c:pt idx="261">
                  <c:v>0.91847594250918396</c:v>
                </c:pt>
                <c:pt idx="262">
                  <c:v>0.92015567980984403</c:v>
                </c:pt>
                <c:pt idx="263">
                  <c:v>0.92181839196013904</c:v>
                </c:pt>
                <c:pt idx="264">
                  <c:v>0.92346421585285499</c:v>
                </c:pt>
                <c:pt idx="265">
                  <c:v>0.92509328813984204</c:v>
                </c:pt>
                <c:pt idx="266">
                  <c:v>0.92670574520777305</c:v>
                </c:pt>
                <c:pt idx="267">
                  <c:v>0.92830172315464898</c:v>
                </c:pt>
                <c:pt idx="268">
                  <c:v>0.928935530606666</c:v>
                </c:pt>
                <c:pt idx="269">
                  <c:v>0.92988135776702796</c:v>
                </c:pt>
                <c:pt idx="270">
                  <c:v>0.93144478449797297</c:v>
                </c:pt>
                <c:pt idx="271">
                  <c:v>0.93299213844568996</c:v>
                </c:pt>
                <c:pt idx="272">
                  <c:v>0.93452355433287304</c:v>
                </c:pt>
                <c:pt idx="273">
                  <c:v>0.93603916648670404</c:v>
                </c:pt>
                <c:pt idx="274">
                  <c:v>0.93753910881952496</c:v>
                </c:pt>
                <c:pt idx="275">
                  <c:v>0.939023514810158</c:v>
                </c:pt>
                <c:pt idx="276">
                  <c:v>0.94049251748585705</c:v>
                </c:pt>
                <c:pt idx="277">
                  <c:v>0.94194624940488603</c:v>
                </c:pt>
                <c:pt idx="278">
                  <c:v>0.94338484263970501</c:v>
                </c:pt>
                <c:pt idx="279">
                  <c:v>0.94480842876075699</c:v>
                </c:pt>
                <c:pt idx="280">
                  <c:v>0.94621713882083303</c:v>
                </c:pt>
                <c:pt idx="281">
                  <c:v>0.94761110334002496</c:v>
                </c:pt>
                <c:pt idx="282">
                  <c:v>0.94899045229122103</c:v>
                </c:pt>
                <c:pt idx="283">
                  <c:v>0.950355315086167</c:v>
                </c:pt>
                <c:pt idx="284">
                  <c:v>0.95170582056205599</c:v>
                </c:pt>
                <c:pt idx="285">
                  <c:v>0.95304209696864794</c:v>
                </c:pt>
                <c:pt idx="286">
                  <c:v>0.95330765600553902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7E-4232-B006-C1A01F0C7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76362"/>
        <c:axId val="63212926"/>
      </c:scatterChart>
      <c:valAx>
        <c:axId val="6177636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63212926"/>
        <c:crosses val="autoZero"/>
        <c:crossBetween val="midCat"/>
      </c:valAx>
      <c:valAx>
        <c:axId val="6321292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6177636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9140447181684304"/>
          <c:y val="0.21065700982928101"/>
          <c:w val="0.19605480430222699"/>
          <c:h val="0.525193998965339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Hoja4!$B$1:$B$1</c:f>
              <c:strCache>
                <c:ptCount val="1"/>
                <c:pt idx="0">
                  <c:v>ZP_MOD</c:v>
                </c:pt>
              </c:strCache>
            </c:strRef>
          </c:tx>
          <c:spPr>
            <a:ln w="18000">
              <a:solidFill>
                <a:srgbClr val="000000"/>
              </a:solidFill>
              <a:custDash>
                <a:ds d="102000" sp="254000"/>
                <a:ds d="102000" sp="254000"/>
                <a:ds d="508000" sp="254000"/>
                <a:ds d="508000" sp="254000"/>
                <a:ds d="508000" sp="254000"/>
              </a:custDash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Hoja4!$A$2:$A$309</c:f>
              <c:numCache>
                <c:formatCode>General</c:formatCode>
                <c:ptCount val="30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  <c:pt idx="289">
                  <c:v>1960</c:v>
                </c:pt>
                <c:pt idx="290">
                  <c:v>1970</c:v>
                </c:pt>
                <c:pt idx="291">
                  <c:v>1980</c:v>
                </c:pt>
                <c:pt idx="292">
                  <c:v>1990</c:v>
                </c:pt>
                <c:pt idx="293">
                  <c:v>2000</c:v>
                </c:pt>
                <c:pt idx="294">
                  <c:v>2010</c:v>
                </c:pt>
                <c:pt idx="295">
                  <c:v>2020</c:v>
                </c:pt>
                <c:pt idx="296">
                  <c:v>2030</c:v>
                </c:pt>
                <c:pt idx="297">
                  <c:v>2040</c:v>
                </c:pt>
                <c:pt idx="298">
                  <c:v>2050</c:v>
                </c:pt>
                <c:pt idx="299">
                  <c:v>2060</c:v>
                </c:pt>
                <c:pt idx="300">
                  <c:v>2070</c:v>
                </c:pt>
                <c:pt idx="301">
                  <c:v>2080</c:v>
                </c:pt>
                <c:pt idx="302">
                  <c:v>2090</c:v>
                </c:pt>
                <c:pt idx="303">
                  <c:v>2100</c:v>
                </c:pt>
                <c:pt idx="304">
                  <c:v>2110</c:v>
                </c:pt>
                <c:pt idx="305">
                  <c:v>2120</c:v>
                </c:pt>
                <c:pt idx="306">
                  <c:v>2130</c:v>
                </c:pt>
                <c:pt idx="307">
                  <c:v>2140</c:v>
                </c:pt>
              </c:numCache>
            </c:numRef>
          </c:cat>
          <c:val>
            <c:numRef>
              <c:f>Hoja4!$B$2:$B$310</c:f>
              <c:numCache>
                <c:formatCode>General</c:formatCode>
                <c:ptCount val="309"/>
                <c:pt idx="0">
                  <c:v>6.26762955484889E-2</c:v>
                </c:pt>
                <c:pt idx="1">
                  <c:v>0.11838731317963801</c:v>
                </c:pt>
                <c:pt idx="2">
                  <c:v>0.205475143063095</c:v>
                </c:pt>
                <c:pt idx="3">
                  <c:v>0.33140179805971598</c:v>
                </c:pt>
                <c:pt idx="4">
                  <c:v>0.50156883525693596</c:v>
                </c:pt>
                <c:pt idx="5">
                  <c:v>0.71839131643017695</c:v>
                </c:pt>
                <c:pt idx="6">
                  <c:v>0.98091702486106302</c:v>
                </c:pt>
                <c:pt idx="7">
                  <c:v>1.2850087854246299</c:v>
                </c:pt>
                <c:pt idx="8">
                  <c:v>1.62396639282319</c:v>
                </c:pt>
                <c:pt idx="9">
                  <c:v>1.98939492071685</c:v>
                </c:pt>
                <c:pt idx="10">
                  <c:v>2.3721257974319498</c:v>
                </c:pt>
                <c:pt idx="11">
                  <c:v>2.7630417324552199</c:v>
                </c:pt>
                <c:pt idx="12">
                  <c:v>3.1537181030749601</c:v>
                </c:pt>
                <c:pt idx="13">
                  <c:v>3.53685055155099</c:v>
                </c:pt>
                <c:pt idx="14">
                  <c:v>3.9064803702972402</c:v>
                </c:pt>
                <c:pt idx="15">
                  <c:v>4.2580533944329897</c:v>
                </c:pt>
                <c:pt idx="16">
                  <c:v>4.5883573033045</c:v>
                </c:pt>
                <c:pt idx="17">
                  <c:v>4.8953811317997999</c:v>
                </c:pt>
                <c:pt idx="18">
                  <c:v>5.1781339923755398</c:v>
                </c:pt>
                <c:pt idx="19">
                  <c:v>5.4364510431542401</c:v>
                </c:pt>
                <c:pt idx="20">
                  <c:v>5.6708058806613497</c:v>
                </c:pt>
                <c:pt idx="21">
                  <c:v>5.88214098517407</c:v>
                </c:pt>
                <c:pt idx="22">
                  <c:v>6.0717220368035196</c:v>
                </c:pt>
                <c:pt idx="23">
                  <c:v>6.2410178252325599</c:v>
                </c:pt>
                <c:pt idx="24">
                  <c:v>6.3916048404101096</c:v>
                </c:pt>
                <c:pt idx="25">
                  <c:v>6.5250941237139397</c:v>
                </c:pt>
                <c:pt idx="26">
                  <c:v>6.6430772572549799</c:v>
                </c:pt>
                <c:pt idx="27">
                  <c:v>6.7470882014760098</c:v>
                </c:pt>
                <c:pt idx="28">
                  <c:v>6.8385778485975797</c:v>
                </c:pt>
                <c:pt idx="29">
                  <c:v>6.9188984913704603</c:v>
                </c:pt>
                <c:pt idx="30">
                  <c:v>6.9892958117129798</c:v>
                </c:pt>
                <c:pt idx="31">
                  <c:v>7.0509064084793804</c:v>
                </c:pt>
                <c:pt idx="32">
                  <c:v>7.1047592711908099</c:v>
                </c:pt>
                <c:pt idx="33">
                  <c:v>7.1517799487918996</c:v>
                </c:pt>
                <c:pt idx="34">
                  <c:v>7.1927964528611597</c:v>
                </c:pt>
                <c:pt idx="35">
                  <c:v>7.2285461737303498</c:v>
                </c:pt>
                <c:pt idx="36">
                  <c:v>7.2596832800016999</c:v>
                </c:pt>
                <c:pt idx="37">
                  <c:v>7.2867862230697797</c:v>
                </c:pt>
                <c:pt idx="38">
                  <c:v>7.3103650849820898</c:v>
                </c:pt>
                <c:pt idx="39">
                  <c:v>7.3308685965587497</c:v>
                </c:pt>
                <c:pt idx="40">
                  <c:v>7.3486907187359396</c:v>
                </c:pt>
                <c:pt idx="41">
                  <c:v>7.3641767284081103</c:v>
                </c:pt>
                <c:pt idx="42">
                  <c:v>7.3776287846205202</c:v>
                </c:pt>
                <c:pt idx="43">
                  <c:v>7.3893109750606198</c:v>
                </c:pt>
                <c:pt idx="44">
                  <c:v>7.3994538590080303</c:v>
                </c:pt>
                <c:pt idx="45">
                  <c:v>7.4082585332684898</c:v>
                </c:pt>
                <c:pt idx="46">
                  <c:v>7.4159002537160097</c:v>
                </c:pt>
                <c:pt idx="47">
                  <c:v>7.4225316481096701</c:v>
                </c:pt>
                <c:pt idx="48">
                  <c:v>7.4282855567500699</c:v>
                </c:pt>
                <c:pt idx="49">
                  <c:v>7.4332775369817803</c:v>
                </c:pt>
                <c:pt idx="50">
                  <c:v>7.4376080660340298</c:v>
                </c:pt>
                <c:pt idx="51">
                  <c:v>7.44136447459368</c:v>
                </c:pt>
                <c:pt idx="52">
                  <c:v>7.4446226410837504</c:v>
                </c:pt>
                <c:pt idx="53">
                  <c:v>7.44744847406447</c:v>
                </c:pt>
                <c:pt idx="54">
                  <c:v>7.44989920761014</c:v>
                </c:pt>
                <c:pt idx="55">
                  <c:v>7.4520245320274396</c:v>
                </c:pt>
                <c:pt idx="56">
                  <c:v>7.4538675799246503</c:v>
                </c:pt>
                <c:pt idx="57">
                  <c:v>7.4554657854462096</c:v>
                </c:pt>
                <c:pt idx="58">
                  <c:v>7.4568516324699203</c:v>
                </c:pt>
                <c:pt idx="59">
                  <c:v>7.4580533057280096</c:v>
                </c:pt>
                <c:pt idx="60">
                  <c:v>7.4590952571566804</c:v>
                </c:pt>
                <c:pt idx="61">
                  <c:v>7.4599986982924298</c:v>
                </c:pt>
                <c:pt idx="62">
                  <c:v>7.4607820282081203</c:v>
                </c:pt>
                <c:pt idx="63">
                  <c:v>7.46146120530444</c:v>
                </c:pt>
                <c:pt idx="64">
                  <c:v>7.4620500702305597</c:v>
                </c:pt>
                <c:pt idx="65">
                  <c:v>7.46256062628854</c:v>
                </c:pt>
                <c:pt idx="66">
                  <c:v>7.46300328286718</c:v>
                </c:pt>
                <c:pt idx="67">
                  <c:v>7.4633870667408102</c:v>
                </c:pt>
                <c:pt idx="68">
                  <c:v>7.4637198054455496</c:v>
                </c:pt>
                <c:pt idx="69">
                  <c:v>7.46400828640098</c:v>
                </c:pt>
                <c:pt idx="70">
                  <c:v>7.46425839496868</c:v>
                </c:pt>
                <c:pt idx="71">
                  <c:v>7.46447523422336</c:v>
                </c:pt>
                <c:pt idx="72">
                  <c:v>7.4646632288495702</c:v>
                </c:pt>
                <c:pt idx="73">
                  <c:v>7.4648262152609801</c:v>
                </c:pt>
                <c:pt idx="74">
                  <c:v>7.46496751976394</c:v>
                </c:pt>
                <c:pt idx="75">
                  <c:v>7.4650900263473901</c:v>
                </c:pt>
                <c:pt idx="76">
                  <c:v>7.4651962354730301</c:v>
                </c:pt>
                <c:pt idx="77">
                  <c:v>7.46528831505813</c:v>
                </c:pt>
                <c:pt idx="78">
                  <c:v>7.46536814468634</c:v>
                </c:pt>
                <c:pt idx="79">
                  <c:v>7.4654373539445</c:v>
                </c:pt>
                <c:pt idx="80">
                  <c:v>7.4654973556651898</c:v>
                </c:pt>
                <c:pt idx="81">
                  <c:v>7.46554937475101</c:v>
                </c:pt>
                <c:pt idx="82">
                  <c:v>7.4655944731674904</c:v>
                </c:pt>
                <c:pt idx="83">
                  <c:v>7.4656335716133002</c:v>
                </c:pt>
                <c:pt idx="84">
                  <c:v>7.4656674683094204</c:v>
                </c:pt>
                <c:pt idx="85">
                  <c:v>7.4656968552898002</c:v>
                </c:pt>
                <c:pt idx="86">
                  <c:v>7.4657223325258704</c:v>
                </c:pt>
                <c:pt idx="87">
                  <c:v>7.4657444201725696</c:v>
                </c:pt>
                <c:pt idx="88">
                  <c:v>7.46576356918579</c:v>
                </c:pt>
                <c:pt idx="89">
                  <c:v>7.4657801705275801</c:v>
                </c:pt>
                <c:pt idx="90">
                  <c:v>7.4657945631471199</c:v>
                </c:pt>
                <c:pt idx="91">
                  <c:v>7.4658178585470498</c:v>
                </c:pt>
                <c:pt idx="92">
                  <c:v>7.4658272369556196</c:v>
                </c:pt>
                <c:pt idx="93">
                  <c:v>7.46583536760832</c:v>
                </c:pt>
                <c:pt idx="94">
                  <c:v>7.4658485275892197</c:v>
                </c:pt>
                <c:pt idx="95">
                  <c:v>7.4658658530430104</c:v>
                </c:pt>
                <c:pt idx="96">
                  <c:v>7.4658829527266501</c:v>
                </c:pt>
                <c:pt idx="97">
                  <c:v>7.4658870542597002</c:v>
                </c:pt>
                <c:pt idx="98">
                  <c:v>7.4658880380530697</c:v>
                </c:pt>
                <c:pt idx="99">
                  <c:v>7.4658882740256001</c:v>
                </c:pt>
                <c:pt idx="100">
                  <c:v>7.4658883306259298</c:v>
                </c:pt>
                <c:pt idx="101">
                  <c:v>7.4658883442020798</c:v>
                </c:pt>
                <c:pt idx="102">
                  <c:v>7.4658883474584501</c:v>
                </c:pt>
                <c:pt idx="103">
                  <c:v>7.4658883482395204</c:v>
                </c:pt>
                <c:pt idx="104">
                  <c:v>7.4658883484268701</c:v>
                </c:pt>
                <c:pt idx="105">
                  <c:v>7.4658883484718102</c:v>
                </c:pt>
                <c:pt idx="106">
                  <c:v>7.46588834848259</c:v>
                </c:pt>
                <c:pt idx="107">
                  <c:v>7.4658883484851701</c:v>
                </c:pt>
                <c:pt idx="108">
                  <c:v>7.4658883484857901</c:v>
                </c:pt>
                <c:pt idx="109">
                  <c:v>7.4658883484859402</c:v>
                </c:pt>
                <c:pt idx="110">
                  <c:v>7.4658883484859704</c:v>
                </c:pt>
                <c:pt idx="111">
                  <c:v>7.4658883484859802</c:v>
                </c:pt>
                <c:pt idx="112">
                  <c:v>7.4658883484859802</c:v>
                </c:pt>
                <c:pt idx="113">
                  <c:v>7.4658883484859899</c:v>
                </c:pt>
                <c:pt idx="114">
                  <c:v>7.4658883484859899</c:v>
                </c:pt>
                <c:pt idx="115">
                  <c:v>7.4658883484859899</c:v>
                </c:pt>
                <c:pt idx="116">
                  <c:v>7.4658883484859899</c:v>
                </c:pt>
                <c:pt idx="117">
                  <c:v>7.4658883484859899</c:v>
                </c:pt>
                <c:pt idx="118">
                  <c:v>7.4658883484859899</c:v>
                </c:pt>
                <c:pt idx="119">
                  <c:v>7.4658883484859899</c:v>
                </c:pt>
                <c:pt idx="120">
                  <c:v>7.4658883484859899</c:v>
                </c:pt>
                <c:pt idx="121">
                  <c:v>7.4658883484859899</c:v>
                </c:pt>
                <c:pt idx="122">
                  <c:v>7.4658883484859899</c:v>
                </c:pt>
                <c:pt idx="123">
                  <c:v>7.4658883484859899</c:v>
                </c:pt>
                <c:pt idx="124">
                  <c:v>7.4658883484859899</c:v>
                </c:pt>
                <c:pt idx="125">
                  <c:v>7.4658883484859899</c:v>
                </c:pt>
                <c:pt idx="126">
                  <c:v>7.4658883484859899</c:v>
                </c:pt>
                <c:pt idx="127">
                  <c:v>7.4658883484859899</c:v>
                </c:pt>
                <c:pt idx="128">
                  <c:v>7.4658883484859899</c:v>
                </c:pt>
                <c:pt idx="129">
                  <c:v>7.4658883484859899</c:v>
                </c:pt>
                <c:pt idx="130">
                  <c:v>7.4658883484859899</c:v>
                </c:pt>
                <c:pt idx="131">
                  <c:v>7.4658883484859899</c:v>
                </c:pt>
                <c:pt idx="132">
                  <c:v>7.4658883484859899</c:v>
                </c:pt>
                <c:pt idx="133">
                  <c:v>7.4658883484859899</c:v>
                </c:pt>
                <c:pt idx="134">
                  <c:v>7.4658883484859899</c:v>
                </c:pt>
                <c:pt idx="135">
                  <c:v>7.4658883484859899</c:v>
                </c:pt>
                <c:pt idx="136">
                  <c:v>7.4658883484859899</c:v>
                </c:pt>
                <c:pt idx="137">
                  <c:v>7.4658883484859899</c:v>
                </c:pt>
                <c:pt idx="138">
                  <c:v>7.4658883484859899</c:v>
                </c:pt>
                <c:pt idx="139">
                  <c:v>7.4658883484859899</c:v>
                </c:pt>
                <c:pt idx="140">
                  <c:v>7.4658883484859899</c:v>
                </c:pt>
                <c:pt idx="141">
                  <c:v>7.4658883484859899</c:v>
                </c:pt>
                <c:pt idx="142">
                  <c:v>7.4658883484859899</c:v>
                </c:pt>
                <c:pt idx="143">
                  <c:v>7.4658883484859899</c:v>
                </c:pt>
                <c:pt idx="144">
                  <c:v>7.4658883484859899</c:v>
                </c:pt>
                <c:pt idx="145">
                  <c:v>7.4658883484859899</c:v>
                </c:pt>
                <c:pt idx="146">
                  <c:v>7.4658883484859899</c:v>
                </c:pt>
                <c:pt idx="147">
                  <c:v>7.4658883484859899</c:v>
                </c:pt>
                <c:pt idx="148">
                  <c:v>7.4658883484859899</c:v>
                </c:pt>
                <c:pt idx="149">
                  <c:v>7.4658883484859899</c:v>
                </c:pt>
                <c:pt idx="150">
                  <c:v>7.4658883484859899</c:v>
                </c:pt>
                <c:pt idx="151">
                  <c:v>7.4658883484859899</c:v>
                </c:pt>
                <c:pt idx="152">
                  <c:v>7.4658883484859899</c:v>
                </c:pt>
                <c:pt idx="153">
                  <c:v>7.4658883484859899</c:v>
                </c:pt>
                <c:pt idx="154">
                  <c:v>7.4658883484859899</c:v>
                </c:pt>
                <c:pt idx="155">
                  <c:v>7.4658883484859899</c:v>
                </c:pt>
                <c:pt idx="156">
                  <c:v>7.4658883484859899</c:v>
                </c:pt>
                <c:pt idx="157">
                  <c:v>7.4658883484859899</c:v>
                </c:pt>
                <c:pt idx="158">
                  <c:v>7.4658883484859899</c:v>
                </c:pt>
                <c:pt idx="159">
                  <c:v>7.4658883484859899</c:v>
                </c:pt>
                <c:pt idx="160">
                  <c:v>7.4658883484859899</c:v>
                </c:pt>
                <c:pt idx="161">
                  <c:v>7.4658883484859899</c:v>
                </c:pt>
                <c:pt idx="162">
                  <c:v>7.4658883484859899</c:v>
                </c:pt>
                <c:pt idx="163">
                  <c:v>7.4658883484859899</c:v>
                </c:pt>
                <c:pt idx="164">
                  <c:v>7.4658883484859899</c:v>
                </c:pt>
                <c:pt idx="165">
                  <c:v>7.4658883484859899</c:v>
                </c:pt>
                <c:pt idx="166">
                  <c:v>7.4658883484859899</c:v>
                </c:pt>
                <c:pt idx="167">
                  <c:v>7.4658883484859899</c:v>
                </c:pt>
                <c:pt idx="168">
                  <c:v>7.4658883484859899</c:v>
                </c:pt>
                <c:pt idx="169">
                  <c:v>7.4658883484859899</c:v>
                </c:pt>
                <c:pt idx="170">
                  <c:v>7.4658883484859899</c:v>
                </c:pt>
                <c:pt idx="171">
                  <c:v>7.4658883484859899</c:v>
                </c:pt>
                <c:pt idx="172">
                  <c:v>7.4658883484859899</c:v>
                </c:pt>
                <c:pt idx="173">
                  <c:v>7.4658883484859899</c:v>
                </c:pt>
                <c:pt idx="174">
                  <c:v>7.4658883484859899</c:v>
                </c:pt>
                <c:pt idx="175">
                  <c:v>7.4658883484859899</c:v>
                </c:pt>
                <c:pt idx="176">
                  <c:v>7.4658883484859899</c:v>
                </c:pt>
                <c:pt idx="177">
                  <c:v>7.4658883484859899</c:v>
                </c:pt>
                <c:pt idx="178">
                  <c:v>7.4658883484859899</c:v>
                </c:pt>
                <c:pt idx="179">
                  <c:v>7.4658883484859899</c:v>
                </c:pt>
                <c:pt idx="180">
                  <c:v>7.4658883484859899</c:v>
                </c:pt>
                <c:pt idx="181">
                  <c:v>7.4658883484859899</c:v>
                </c:pt>
                <c:pt idx="182">
                  <c:v>7.4658883484859899</c:v>
                </c:pt>
                <c:pt idx="183">
                  <c:v>7.4658883484859899</c:v>
                </c:pt>
                <c:pt idx="184">
                  <c:v>7.4658883484859899</c:v>
                </c:pt>
                <c:pt idx="185">
                  <c:v>7.4658883484859899</c:v>
                </c:pt>
                <c:pt idx="186">
                  <c:v>7.4658883484859899</c:v>
                </c:pt>
                <c:pt idx="187">
                  <c:v>7.4658883484859899</c:v>
                </c:pt>
                <c:pt idx="188">
                  <c:v>7.4658883484859899</c:v>
                </c:pt>
                <c:pt idx="189">
                  <c:v>7.4658883484859899</c:v>
                </c:pt>
                <c:pt idx="190">
                  <c:v>7.4658883484859899</c:v>
                </c:pt>
                <c:pt idx="191">
                  <c:v>7.4658883484859899</c:v>
                </c:pt>
                <c:pt idx="192">
                  <c:v>7.4658883484859899</c:v>
                </c:pt>
                <c:pt idx="193">
                  <c:v>7.4658883484859899</c:v>
                </c:pt>
                <c:pt idx="194">
                  <c:v>7.4658883484859899</c:v>
                </c:pt>
                <c:pt idx="195">
                  <c:v>7.4658883484859899</c:v>
                </c:pt>
                <c:pt idx="196">
                  <c:v>7.4658883484859899</c:v>
                </c:pt>
                <c:pt idx="197">
                  <c:v>7.4658883484859899</c:v>
                </c:pt>
                <c:pt idx="198">
                  <c:v>7.4658883484859899</c:v>
                </c:pt>
                <c:pt idx="199">
                  <c:v>7.4658883484859899</c:v>
                </c:pt>
                <c:pt idx="200">
                  <c:v>7.4658883484859899</c:v>
                </c:pt>
                <c:pt idx="201">
                  <c:v>7.4658883484859899</c:v>
                </c:pt>
                <c:pt idx="202">
                  <c:v>7.4658883484859899</c:v>
                </c:pt>
                <c:pt idx="203">
                  <c:v>7.4658883484859899</c:v>
                </c:pt>
                <c:pt idx="204">
                  <c:v>7.4658883484859899</c:v>
                </c:pt>
                <c:pt idx="205">
                  <c:v>7.4658883484859899</c:v>
                </c:pt>
                <c:pt idx="206">
                  <c:v>7.4658883484859899</c:v>
                </c:pt>
                <c:pt idx="207">
                  <c:v>7.4658883484859899</c:v>
                </c:pt>
                <c:pt idx="208">
                  <c:v>7.4658883484859899</c:v>
                </c:pt>
                <c:pt idx="209">
                  <c:v>7.4658883484859899</c:v>
                </c:pt>
                <c:pt idx="210">
                  <c:v>7.4658883484859899</c:v>
                </c:pt>
                <c:pt idx="211">
                  <c:v>7.4658883484859899</c:v>
                </c:pt>
                <c:pt idx="212">
                  <c:v>7.4658883484859899</c:v>
                </c:pt>
                <c:pt idx="213">
                  <c:v>7.4658883484859899</c:v>
                </c:pt>
                <c:pt idx="214">
                  <c:v>7.4658883484859899</c:v>
                </c:pt>
                <c:pt idx="215">
                  <c:v>7.4658883484859899</c:v>
                </c:pt>
                <c:pt idx="216">
                  <c:v>7.4658883484859899</c:v>
                </c:pt>
                <c:pt idx="217">
                  <c:v>7.4658883484859899</c:v>
                </c:pt>
                <c:pt idx="218">
                  <c:v>7.4658883484859899</c:v>
                </c:pt>
                <c:pt idx="219">
                  <c:v>7.4658883484859899</c:v>
                </c:pt>
                <c:pt idx="220">
                  <c:v>7.4658883484859899</c:v>
                </c:pt>
                <c:pt idx="221">
                  <c:v>7.4658883484859899</c:v>
                </c:pt>
                <c:pt idx="222">
                  <c:v>7.4658883484859899</c:v>
                </c:pt>
                <c:pt idx="223">
                  <c:v>7.4658883484859899</c:v>
                </c:pt>
                <c:pt idx="224">
                  <c:v>7.4658883484859899</c:v>
                </c:pt>
                <c:pt idx="225">
                  <c:v>7.4658883484859899</c:v>
                </c:pt>
                <c:pt idx="226">
                  <c:v>7.4658883484859899</c:v>
                </c:pt>
                <c:pt idx="227">
                  <c:v>7.4658883484859899</c:v>
                </c:pt>
                <c:pt idx="228">
                  <c:v>7.4658883484859899</c:v>
                </c:pt>
                <c:pt idx="229">
                  <c:v>7.4658883484859899</c:v>
                </c:pt>
                <c:pt idx="230">
                  <c:v>7.4658883484859899</c:v>
                </c:pt>
                <c:pt idx="231">
                  <c:v>7.4658883484859899</c:v>
                </c:pt>
                <c:pt idx="232">
                  <c:v>7.4658883484859899</c:v>
                </c:pt>
                <c:pt idx="233">
                  <c:v>7.4658883484859899</c:v>
                </c:pt>
                <c:pt idx="234">
                  <c:v>7.4658883484859899</c:v>
                </c:pt>
                <c:pt idx="235">
                  <c:v>7.4658883484859899</c:v>
                </c:pt>
                <c:pt idx="236">
                  <c:v>7.4658883484859899</c:v>
                </c:pt>
                <c:pt idx="237">
                  <c:v>7.4658883484859899</c:v>
                </c:pt>
                <c:pt idx="238">
                  <c:v>7.4658883484859899</c:v>
                </c:pt>
                <c:pt idx="239">
                  <c:v>7.4658883484859899</c:v>
                </c:pt>
                <c:pt idx="240">
                  <c:v>7.4658883484859899</c:v>
                </c:pt>
                <c:pt idx="241">
                  <c:v>7.4658883484859899</c:v>
                </c:pt>
                <c:pt idx="242">
                  <c:v>7.4658883484859899</c:v>
                </c:pt>
                <c:pt idx="243">
                  <c:v>7.4658883484859899</c:v>
                </c:pt>
                <c:pt idx="244">
                  <c:v>7.4658883484859899</c:v>
                </c:pt>
                <c:pt idx="245">
                  <c:v>7.4658883484859899</c:v>
                </c:pt>
                <c:pt idx="246">
                  <c:v>7.4658883484859899</c:v>
                </c:pt>
                <c:pt idx="247">
                  <c:v>7.4658883484859899</c:v>
                </c:pt>
                <c:pt idx="248">
                  <c:v>7.4658883484859899</c:v>
                </c:pt>
                <c:pt idx="249">
                  <c:v>7.4658883484859899</c:v>
                </c:pt>
                <c:pt idx="250">
                  <c:v>7.4658883484859899</c:v>
                </c:pt>
                <c:pt idx="251">
                  <c:v>7.4658883484859899</c:v>
                </c:pt>
                <c:pt idx="252">
                  <c:v>7.4658883484859899</c:v>
                </c:pt>
                <c:pt idx="253">
                  <c:v>7.4658883484859899</c:v>
                </c:pt>
                <c:pt idx="254">
                  <c:v>7.4658883484859899</c:v>
                </c:pt>
                <c:pt idx="255">
                  <c:v>7.4658883484859899</c:v>
                </c:pt>
                <c:pt idx="256">
                  <c:v>7.4658883484859899</c:v>
                </c:pt>
                <c:pt idx="257">
                  <c:v>7.4658883484859899</c:v>
                </c:pt>
                <c:pt idx="258">
                  <c:v>7.4658883484859899</c:v>
                </c:pt>
                <c:pt idx="259">
                  <c:v>7.4658883484859899</c:v>
                </c:pt>
                <c:pt idx="260">
                  <c:v>7.4658883484859899</c:v>
                </c:pt>
                <c:pt idx="261">
                  <c:v>7.4658883484859899</c:v>
                </c:pt>
                <c:pt idx="262">
                  <c:v>7.4658883484859899</c:v>
                </c:pt>
                <c:pt idx="263">
                  <c:v>7.4658883484859899</c:v>
                </c:pt>
                <c:pt idx="264">
                  <c:v>7.4658883484859899</c:v>
                </c:pt>
                <c:pt idx="265">
                  <c:v>7.4658883484859899</c:v>
                </c:pt>
                <c:pt idx="266">
                  <c:v>7.4658883484859899</c:v>
                </c:pt>
                <c:pt idx="267">
                  <c:v>7.4658883484859899</c:v>
                </c:pt>
                <c:pt idx="268">
                  <c:v>7.4658883484859899</c:v>
                </c:pt>
                <c:pt idx="269">
                  <c:v>7.4658883484859899</c:v>
                </c:pt>
                <c:pt idx="270">
                  <c:v>7.4658883484859899</c:v>
                </c:pt>
                <c:pt idx="271">
                  <c:v>7.4658883484859899</c:v>
                </c:pt>
                <c:pt idx="272">
                  <c:v>7.4658883484859899</c:v>
                </c:pt>
                <c:pt idx="273">
                  <c:v>7.4658883484859899</c:v>
                </c:pt>
                <c:pt idx="274">
                  <c:v>7.4658883484859899</c:v>
                </c:pt>
                <c:pt idx="275">
                  <c:v>7.4658883484859899</c:v>
                </c:pt>
                <c:pt idx="276">
                  <c:v>7.4658883484859899</c:v>
                </c:pt>
                <c:pt idx="277">
                  <c:v>7.4658883484859899</c:v>
                </c:pt>
                <c:pt idx="278">
                  <c:v>7.4658883484859899</c:v>
                </c:pt>
                <c:pt idx="279">
                  <c:v>7.4658883484859899</c:v>
                </c:pt>
                <c:pt idx="280">
                  <c:v>7.4658883484859899</c:v>
                </c:pt>
                <c:pt idx="281">
                  <c:v>7.4658883484859899</c:v>
                </c:pt>
                <c:pt idx="282">
                  <c:v>7.4658883484859899</c:v>
                </c:pt>
                <c:pt idx="283">
                  <c:v>7.4658883484859899</c:v>
                </c:pt>
                <c:pt idx="284">
                  <c:v>7.4658883484859899</c:v>
                </c:pt>
                <c:pt idx="285">
                  <c:v>7.4658883484859899</c:v>
                </c:pt>
                <c:pt idx="286">
                  <c:v>7.4658883484859899</c:v>
                </c:pt>
                <c:pt idx="287">
                  <c:v>7.4658883484859899</c:v>
                </c:pt>
                <c:pt idx="288">
                  <c:v>7.4658883484859899</c:v>
                </c:pt>
                <c:pt idx="289">
                  <c:v>7.4658883484859899</c:v>
                </c:pt>
                <c:pt idx="290">
                  <c:v>7.4658883484859899</c:v>
                </c:pt>
                <c:pt idx="291">
                  <c:v>7.4658883484859899</c:v>
                </c:pt>
                <c:pt idx="292">
                  <c:v>7.4658883484859899</c:v>
                </c:pt>
                <c:pt idx="293">
                  <c:v>7.4658883484859899</c:v>
                </c:pt>
                <c:pt idx="294">
                  <c:v>7.4658883484859899</c:v>
                </c:pt>
                <c:pt idx="295">
                  <c:v>7.4658883484859899</c:v>
                </c:pt>
                <c:pt idx="296">
                  <c:v>7.4658883484859899</c:v>
                </c:pt>
                <c:pt idx="297">
                  <c:v>7.4658883484859899</c:v>
                </c:pt>
                <c:pt idx="298">
                  <c:v>7.4658883484859899</c:v>
                </c:pt>
                <c:pt idx="299">
                  <c:v>7.4658883484859899</c:v>
                </c:pt>
                <c:pt idx="300">
                  <c:v>7.4658883484859899</c:v>
                </c:pt>
                <c:pt idx="301">
                  <c:v>7.4658883484859899</c:v>
                </c:pt>
                <c:pt idx="302">
                  <c:v>7.4658883484859899</c:v>
                </c:pt>
                <c:pt idx="303">
                  <c:v>7.4658883484859899</c:v>
                </c:pt>
                <c:pt idx="304">
                  <c:v>7.4658883484859899</c:v>
                </c:pt>
                <c:pt idx="305">
                  <c:v>7.4658883484859899</c:v>
                </c:pt>
                <c:pt idx="306">
                  <c:v>7.4658883484859899</c:v>
                </c:pt>
                <c:pt idx="307">
                  <c:v>7.4658883484859899</c:v>
                </c:pt>
                <c:pt idx="308">
                  <c:v>7.4658883484859899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6-4337-BC0E-6A6BF03074C3}"/>
            </c:ext>
          </c:extLst>
        </c:ser>
        <c:ser>
          <c:idx val="1"/>
          <c:order val="1"/>
          <c:tx>
            <c:strRef>
              <c:f>Hoja4!$C$1:$C$1</c:f>
              <c:strCache>
                <c:ptCount val="1"/>
                <c:pt idx="0">
                  <c:v>BB_MOD</c:v>
                </c:pt>
              </c:strCache>
            </c:strRef>
          </c:tx>
          <c:spPr>
            <a:ln w="28800" cmpd="sng">
              <a:solidFill>
                <a:srgbClr val="B2B2B2"/>
              </a:solidFill>
              <a:custDash>
                <a:ds d="63750" sp="158750"/>
                <a:ds d="63750" sp="158750"/>
                <a:ds d="317500" sp="158750"/>
                <a:ds d="317500" sp="158750"/>
                <a:ds d="317500" sp="158750"/>
              </a:custDash>
              <a:round/>
            </a:ln>
            <a:effectLst>
              <a:softEdge rad="12700"/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Hoja4!$A$2:$A$309</c:f>
              <c:numCache>
                <c:formatCode>General</c:formatCode>
                <c:ptCount val="30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  <c:pt idx="289">
                  <c:v>1960</c:v>
                </c:pt>
                <c:pt idx="290">
                  <c:v>1970</c:v>
                </c:pt>
                <c:pt idx="291">
                  <c:v>1980</c:v>
                </c:pt>
                <c:pt idx="292">
                  <c:v>1990</c:v>
                </c:pt>
                <c:pt idx="293">
                  <c:v>2000</c:v>
                </c:pt>
                <c:pt idx="294">
                  <c:v>2010</c:v>
                </c:pt>
                <c:pt idx="295">
                  <c:v>2020</c:v>
                </c:pt>
                <c:pt idx="296">
                  <c:v>2030</c:v>
                </c:pt>
                <c:pt idx="297">
                  <c:v>2040</c:v>
                </c:pt>
                <c:pt idx="298">
                  <c:v>2050</c:v>
                </c:pt>
                <c:pt idx="299">
                  <c:v>2060</c:v>
                </c:pt>
                <c:pt idx="300">
                  <c:v>2070</c:v>
                </c:pt>
                <c:pt idx="301">
                  <c:v>2080</c:v>
                </c:pt>
                <c:pt idx="302">
                  <c:v>2090</c:v>
                </c:pt>
                <c:pt idx="303">
                  <c:v>2100</c:v>
                </c:pt>
                <c:pt idx="304">
                  <c:v>2110</c:v>
                </c:pt>
                <c:pt idx="305">
                  <c:v>2120</c:v>
                </c:pt>
                <c:pt idx="306">
                  <c:v>2130</c:v>
                </c:pt>
                <c:pt idx="307">
                  <c:v>2140</c:v>
                </c:pt>
              </c:numCache>
            </c:numRef>
          </c:cat>
          <c:val>
            <c:numRef>
              <c:f>Hoja4!$C$2:$C$310</c:f>
              <c:numCache>
                <c:formatCode>General</c:formatCode>
                <c:ptCount val="309"/>
                <c:pt idx="0">
                  <c:v>5.4808886718598002E-2</c:v>
                </c:pt>
                <c:pt idx="1">
                  <c:v>6.2862489236526001E-2</c:v>
                </c:pt>
                <c:pt idx="2">
                  <c:v>7.16977390546754E-2</c:v>
                </c:pt>
                <c:pt idx="3">
                  <c:v>8.1337635962241001E-2</c:v>
                </c:pt>
                <c:pt idx="4">
                  <c:v>9.1800427575369797E-2</c:v>
                </c:pt>
                <c:pt idx="5">
                  <c:v>0.10309935383376299</c:v>
                </c:pt>
                <c:pt idx="6">
                  <c:v>0.1152424711879</c:v>
                </c:pt>
                <c:pt idx="7">
                  <c:v>0.12823255682206</c:v>
                </c:pt>
                <c:pt idx="8">
                  <c:v>0.14206709129741801</c:v>
                </c:pt>
                <c:pt idx="9">
                  <c:v>0.15673831625213899</c:v>
                </c:pt>
                <c:pt idx="10">
                  <c:v>0.17223336229822001</c:v>
                </c:pt>
                <c:pt idx="11">
                  <c:v>0.188534441029681</c:v>
                </c:pt>
                <c:pt idx="12">
                  <c:v>0.20561909411262999</c:v>
                </c:pt>
                <c:pt idx="13">
                  <c:v>0.22346049176184901</c:v>
                </c:pt>
                <c:pt idx="14">
                  <c:v>0.24202777250841701</c:v>
                </c:pt>
                <c:pt idx="15">
                  <c:v>0.26128641600833402</c:v>
                </c:pt>
                <c:pt idx="16">
                  <c:v>0.28119864070720801</c:v>
                </c:pt>
                <c:pt idx="17">
                  <c:v>0.301723818431261</c:v>
                </c:pt>
                <c:pt idx="18">
                  <c:v>0.32281889838849998</c:v>
                </c:pt>
                <c:pt idx="19">
                  <c:v>0.34443883360383598</c:v>
                </c:pt>
                <c:pt idx="20">
                  <c:v>0.36653700344678702</c:v>
                </c:pt>
                <c:pt idx="21">
                  <c:v>0.38906562661073302</c:v>
                </c:pt>
                <c:pt idx="22">
                  <c:v>0.411976159641329</c:v>
                </c:pt>
                <c:pt idx="23">
                  <c:v>0.43521967686469798</c:v>
                </c:pt>
                <c:pt idx="24">
                  <c:v>0.45874722831276599</c:v>
                </c:pt>
                <c:pt idx="25">
                  <c:v>0.48251017296614901</c:v>
                </c:pt>
                <c:pt idx="26">
                  <c:v>0.50646048532073396</c:v>
                </c:pt>
                <c:pt idx="27">
                  <c:v>0.53055103392166403</c:v>
                </c:pt>
                <c:pt idx="28">
                  <c:v>0.55473583109040403</c:v>
                </c:pt>
                <c:pt idx="29">
                  <c:v>0.57897025359190402</c:v>
                </c:pt>
                <c:pt idx="30">
                  <c:v>0.60321123444706404</c:v>
                </c:pt>
                <c:pt idx="31">
                  <c:v>0.62741742649028798</c:v>
                </c:pt>
                <c:pt idx="32">
                  <c:v>0.65154933860387598</c:v>
                </c:pt>
                <c:pt idx="33">
                  <c:v>0.67556944583297596</c:v>
                </c:pt>
                <c:pt idx="34">
                  <c:v>0.69944227480020704</c:v>
                </c:pt>
                <c:pt idx="35">
                  <c:v>0.72313446600212705</c:v>
                </c:pt>
                <c:pt idx="36">
                  <c:v>0.74661481468521196</c:v>
                </c:pt>
                <c:pt idx="37">
                  <c:v>0.769854292071944</c:v>
                </c:pt>
                <c:pt idx="38">
                  <c:v>0.79282604874307405</c:v>
                </c:pt>
                <c:pt idx="39">
                  <c:v>0.81550540198521904</c:v>
                </c:pt>
                <c:pt idx="40">
                  <c:v>0.837869808888559</c:v>
                </c:pt>
                <c:pt idx="41">
                  <c:v>0.85989882693219499</c:v>
                </c:pt>
                <c:pt idx="42">
                  <c:v>0.88157406372897695</c:v>
                </c:pt>
                <c:pt idx="43">
                  <c:v>0.90287911752141303</c:v>
                </c:pt>
                <c:pt idx="44">
                  <c:v>0.92379950992899396</c:v>
                </c:pt>
                <c:pt idx="45">
                  <c:v>0.94432261234841497</c:v>
                </c:pt>
                <c:pt idx="46">
                  <c:v>0.96443756730414498</c:v>
                </c:pt>
                <c:pt idx="47">
                  <c:v>0.98413520594044102</c:v>
                </c:pt>
                <c:pt idx="48">
                  <c:v>1.0034079627388399</c:v>
                </c:pt>
                <c:pt idx="49">
                  <c:v>1.0222497884394699</c:v>
                </c:pt>
                <c:pt idx="50">
                  <c:v>1.0406560620413801</c:v>
                </c:pt>
                <c:pt idx="51">
                  <c:v>1.0586235026576201</c:v>
                </c:pt>
                <c:pt idx="52">
                  <c:v>1.0761500819059899</c:v>
                </c:pt>
                <c:pt idx="53">
                  <c:v>1.0932349374269199</c:v>
                </c:pt>
                <c:pt idx="54">
                  <c:v>1.1098782880356699</c:v>
                </c:pt>
                <c:pt idx="55">
                  <c:v>1.1260813509384999</c:v>
                </c:pt>
                <c:pt idx="56">
                  <c:v>1.14184626137023</c:v>
                </c:pt>
                <c:pt idx="57">
                  <c:v>1.1571759949449101</c:v>
                </c:pt>
                <c:pt idx="58">
                  <c:v>1.1720742929516199</c:v>
                </c:pt>
                <c:pt idx="59">
                  <c:v>1.18654559077338</c:v>
                </c:pt>
                <c:pt idx="60">
                  <c:v>1.2005949495589301</c:v>
                </c:pt>
                <c:pt idx="61">
                  <c:v>1.2142279912342</c:v>
                </c:pt>
                <c:pt idx="62">
                  <c:v>1.2274508369025501</c:v>
                </c:pt>
                <c:pt idx="63">
                  <c:v>1.2402700486495299</c:v>
                </c:pt>
                <c:pt idx="64">
                  <c:v>1.2526925747395701</c:v>
                </c:pt>
                <c:pt idx="65">
                  <c:v>1.26472569816708</c:v>
                </c:pt>
                <c:pt idx="66">
                  <c:v>1.27637698850393</c:v>
                </c:pt>
                <c:pt idx="67">
                  <c:v>1.2876542569674501</c:v>
                </c:pt>
                <c:pt idx="68">
                  <c:v>1.29856551461908</c:v>
                </c:pt>
                <c:pt idx="69">
                  <c:v>1.30911893359194</c:v>
                </c:pt>
                <c:pt idx="70">
                  <c:v>1.3193228112366899</c:v>
                </c:pt>
                <c:pt idx="71">
                  <c:v>1.32918553706788</c:v>
                </c:pt>
                <c:pt idx="72">
                  <c:v>1.33871556238833</c:v>
                </c:pt>
                <c:pt idx="73">
                  <c:v>1.34792137246563</c:v>
                </c:pt>
                <c:pt idx="74">
                  <c:v>1.35681146113303</c:v>
                </c:pt>
                <c:pt idx="75">
                  <c:v>1.3653943076867101</c:v>
                </c:pt>
                <c:pt idx="76">
                  <c:v>1.37367835595181</c:v>
                </c:pt>
                <c:pt idx="77">
                  <c:v>1.3816719953912699</c:v>
                </c:pt>
                <c:pt idx="78">
                  <c:v>1.3893835441337199</c:v>
                </c:pt>
                <c:pt idx="79">
                  <c:v>1.3968212337997401</c:v>
                </c:pt>
                <c:pt idx="80">
                  <c:v>1.4039931960092</c:v>
                </c:pt>
                <c:pt idx="81">
                  <c:v>1.4109074504562</c:v>
                </c:pt>
                <c:pt idx="82">
                  <c:v>1.4175718944425399</c:v>
                </c:pt>
                <c:pt idx="83">
                  <c:v>1.42399429376488</c:v>
                </c:pt>
                <c:pt idx="84">
                  <c:v>1.43018227485543</c:v>
                </c:pt>
                <c:pt idx="85">
                  <c:v>1.4361433180807599</c:v>
                </c:pt>
                <c:pt idx="86">
                  <c:v>1.4418847521079501</c:v>
                </c:pt>
                <c:pt idx="87">
                  <c:v>1.4474137492521499</c:v>
                </c:pt>
                <c:pt idx="88">
                  <c:v>1.4527373217242701</c:v>
                </c:pt>
                <c:pt idx="89">
                  <c:v>1.4578623187022</c:v>
                </c:pt>
                <c:pt idx="90">
                  <c:v>1.46279542415344</c:v>
                </c:pt>
                <c:pt idx="91">
                  <c:v>1.47211186195254</c:v>
                </c:pt>
                <c:pt idx="92">
                  <c:v>1.4765077257836099</c:v>
                </c:pt>
                <c:pt idx="93">
                  <c:v>1.48073676093607</c:v>
                </c:pt>
                <c:pt idx="94">
                  <c:v>1.4887175674288</c:v>
                </c:pt>
                <c:pt idx="95">
                  <c:v>1.5029234731868699</c:v>
                </c:pt>
                <c:pt idx="96">
                  <c:v>1.5299928967538601</c:v>
                </c:pt>
                <c:pt idx="97">
                  <c:v>1.5481144066736401</c:v>
                </c:pt>
                <c:pt idx="98">
                  <c:v>1.56018481099423</c:v>
                </c:pt>
                <c:pt idx="99">
                  <c:v>1.5681980050856399</c:v>
                </c:pt>
                <c:pt idx="100">
                  <c:v>1.57350608096296</c:v>
                </c:pt>
                <c:pt idx="101">
                  <c:v>1.57701715756557</c:v>
                </c:pt>
                <c:pt idx="102">
                  <c:v>1.5793373768730801</c:v>
                </c:pt>
                <c:pt idx="103">
                  <c:v>1.5808696789085399</c:v>
                </c:pt>
                <c:pt idx="104">
                  <c:v>1.58188121034489</c:v>
                </c:pt>
                <c:pt idx="105">
                  <c:v>1.58254877823066</c:v>
                </c:pt>
                <c:pt idx="106">
                  <c:v>1.5829892651579101</c:v>
                </c:pt>
                <c:pt idx="107">
                  <c:v>1.5832798807127799</c:v>
                </c:pt>
                <c:pt idx="108">
                  <c:v>1.58347160209374</c:v>
                </c:pt>
                <c:pt idx="109">
                  <c:v>1.5835980756478201</c:v>
                </c:pt>
                <c:pt idx="110">
                  <c:v>1.5836815040726699</c:v>
                </c:pt>
                <c:pt idx="111">
                  <c:v>1.58373653648721</c:v>
                </c:pt>
                <c:pt idx="112">
                  <c:v>1.5837528881045699</c:v>
                </c:pt>
                <c:pt idx="113">
                  <c:v>1.5837728373234099</c:v>
                </c:pt>
                <c:pt idx="114">
                  <c:v>1.58379678208006</c:v>
                </c:pt>
                <c:pt idx="115">
                  <c:v>1.5838125764175901</c:v>
                </c:pt>
                <c:pt idx="116">
                  <c:v>1.5838229945661699</c:v>
                </c:pt>
                <c:pt idx="117">
                  <c:v>1.58382986649188</c:v>
                </c:pt>
                <c:pt idx="118">
                  <c:v>1.5838343992814601</c:v>
                </c:pt>
                <c:pt idx="119">
                  <c:v>1.58383738915023</c:v>
                </c:pt>
                <c:pt idx="120">
                  <c:v>1.58383936129298</c:v>
                </c:pt>
                <c:pt idx="121">
                  <c:v>1.5838406621343299</c:v>
                </c:pt>
                <c:pt idx="122">
                  <c:v>1.5838415201795399</c:v>
                </c:pt>
                <c:pt idx="123">
                  <c:v>1.58384208615278</c:v>
                </c:pt>
                <c:pt idx="124">
                  <c:v>1.58384245947305</c:v>
                </c:pt>
                <c:pt idx="125">
                  <c:v>1.5838427057179201</c:v>
                </c:pt>
                <c:pt idx="126">
                  <c:v>1.58384286814289</c:v>
                </c:pt>
                <c:pt idx="127">
                  <c:v>1.5838429752796099</c:v>
                </c:pt>
                <c:pt idx="128">
                  <c:v>1.5838430459477899</c:v>
                </c:pt>
                <c:pt idx="129">
                  <c:v>1.58384309256106</c:v>
                </c:pt>
                <c:pt idx="130">
                  <c:v>1.5838430997739099</c:v>
                </c:pt>
                <c:pt idx="131">
                  <c:v>1.5838431233075101</c:v>
                </c:pt>
                <c:pt idx="132">
                  <c:v>1.5838431435881</c:v>
                </c:pt>
                <c:pt idx="133">
                  <c:v>1.58384315696533</c:v>
                </c:pt>
                <c:pt idx="134">
                  <c:v>1.5838431657890399</c:v>
                </c:pt>
                <c:pt idx="135">
                  <c:v>1.58384317160924</c:v>
                </c:pt>
                <c:pt idx="136">
                  <c:v>1.58384317544828</c:v>
                </c:pt>
                <c:pt idx="137">
                  <c:v>1.58384317798054</c:v>
                </c:pt>
                <c:pt idx="138">
                  <c:v>1.5838431796508301</c:v>
                </c:pt>
                <c:pt idx="139">
                  <c:v>1.5838431807525699</c:v>
                </c:pt>
                <c:pt idx="140">
                  <c:v>1.5838431814792899</c:v>
                </c:pt>
                <c:pt idx="141">
                  <c:v>1.58384318195864</c:v>
                </c:pt>
                <c:pt idx="142">
                  <c:v>1.58384318227482</c:v>
                </c:pt>
                <c:pt idx="143">
                  <c:v>1.5838431824833701</c:v>
                </c:pt>
                <c:pt idx="144">
                  <c:v>1.58384318262094</c:v>
                </c:pt>
                <c:pt idx="145">
                  <c:v>1.5838431827116799</c:v>
                </c:pt>
                <c:pt idx="146">
                  <c:v>1.58384318277153</c:v>
                </c:pt>
                <c:pt idx="147">
                  <c:v>1.58384318281101</c:v>
                </c:pt>
                <c:pt idx="148">
                  <c:v>1.5838431828370501</c:v>
                </c:pt>
                <c:pt idx="149">
                  <c:v>1.5838431828542301</c:v>
                </c:pt>
                <c:pt idx="150">
                  <c:v>1.5838431828655599</c:v>
                </c:pt>
                <c:pt idx="151">
                  <c:v>1.5838431828730299</c:v>
                </c:pt>
                <c:pt idx="152">
                  <c:v>1.58384318287796</c:v>
                </c:pt>
                <c:pt idx="153">
                  <c:v>1.5838431828812101</c:v>
                </c:pt>
                <c:pt idx="154">
                  <c:v>1.5838431828833499</c:v>
                </c:pt>
                <c:pt idx="155">
                  <c:v>1.5838431828847701</c:v>
                </c:pt>
                <c:pt idx="156">
                  <c:v>1.5838431828857</c:v>
                </c:pt>
                <c:pt idx="157">
                  <c:v>1.58384318288632</c:v>
                </c:pt>
                <c:pt idx="158">
                  <c:v>1.5838431828867201</c:v>
                </c:pt>
                <c:pt idx="159">
                  <c:v>1.5838431828869901</c:v>
                </c:pt>
                <c:pt idx="160">
                  <c:v>1.58384318288717</c:v>
                </c:pt>
                <c:pt idx="161">
                  <c:v>1.5838431828872801</c:v>
                </c:pt>
                <c:pt idx="162">
                  <c:v>1.5838431828873201</c:v>
                </c:pt>
                <c:pt idx="163">
                  <c:v>1.58384318288736</c:v>
                </c:pt>
                <c:pt idx="164">
                  <c:v>1.58384318288741</c:v>
                </c:pt>
                <c:pt idx="165">
                  <c:v>1.58384318288745</c:v>
                </c:pt>
                <c:pt idx="166">
                  <c:v>1.5838431828874699</c:v>
                </c:pt>
                <c:pt idx="167">
                  <c:v>1.5838431828874799</c:v>
                </c:pt>
                <c:pt idx="168">
                  <c:v>1.5838431828874899</c:v>
                </c:pt>
                <c:pt idx="169">
                  <c:v>1.5838431828874999</c:v>
                </c:pt>
                <c:pt idx="170">
                  <c:v>1.5838431828874999</c:v>
                </c:pt>
                <c:pt idx="171">
                  <c:v>1.5838431828874999</c:v>
                </c:pt>
                <c:pt idx="172">
                  <c:v>1.5838431828875099</c:v>
                </c:pt>
                <c:pt idx="173">
                  <c:v>1.5838431828875099</c:v>
                </c:pt>
                <c:pt idx="174">
                  <c:v>1.5838431828875099</c:v>
                </c:pt>
                <c:pt idx="175">
                  <c:v>1.5838431828875099</c:v>
                </c:pt>
                <c:pt idx="176">
                  <c:v>1.5838431828875099</c:v>
                </c:pt>
                <c:pt idx="177">
                  <c:v>1.5838431828875099</c:v>
                </c:pt>
                <c:pt idx="178">
                  <c:v>1.5838431828875099</c:v>
                </c:pt>
                <c:pt idx="179">
                  <c:v>1.5838431828875099</c:v>
                </c:pt>
                <c:pt idx="180">
                  <c:v>1.5838431828875099</c:v>
                </c:pt>
                <c:pt idx="181">
                  <c:v>1.5838431828875099</c:v>
                </c:pt>
                <c:pt idx="182">
                  <c:v>1.5838431828875099</c:v>
                </c:pt>
                <c:pt idx="183">
                  <c:v>1.5838431828875099</c:v>
                </c:pt>
                <c:pt idx="184">
                  <c:v>1.5838431828875099</c:v>
                </c:pt>
                <c:pt idx="185">
                  <c:v>1.5838431828875099</c:v>
                </c:pt>
                <c:pt idx="186">
                  <c:v>1.5838431828875099</c:v>
                </c:pt>
                <c:pt idx="187">
                  <c:v>1.5838431828875099</c:v>
                </c:pt>
                <c:pt idx="188">
                  <c:v>1.5838431828875099</c:v>
                </c:pt>
                <c:pt idx="189">
                  <c:v>1.5838431828875099</c:v>
                </c:pt>
                <c:pt idx="190">
                  <c:v>1.5838431828875099</c:v>
                </c:pt>
                <c:pt idx="191">
                  <c:v>1.5838431828875099</c:v>
                </c:pt>
                <c:pt idx="192">
                  <c:v>1.5838431828875099</c:v>
                </c:pt>
                <c:pt idx="193">
                  <c:v>1.5838431828875099</c:v>
                </c:pt>
                <c:pt idx="194">
                  <c:v>1.5838431828875099</c:v>
                </c:pt>
                <c:pt idx="195">
                  <c:v>1.5838431828875099</c:v>
                </c:pt>
                <c:pt idx="196">
                  <c:v>1.5838431828875099</c:v>
                </c:pt>
                <c:pt idx="197">
                  <c:v>1.5838431828875099</c:v>
                </c:pt>
                <c:pt idx="198">
                  <c:v>1.5838431828875099</c:v>
                </c:pt>
                <c:pt idx="199">
                  <c:v>1.5838431828875099</c:v>
                </c:pt>
                <c:pt idx="200">
                  <c:v>1.5838431828875099</c:v>
                </c:pt>
                <c:pt idx="201">
                  <c:v>1.5838431828875099</c:v>
                </c:pt>
                <c:pt idx="202">
                  <c:v>1.5838431828875099</c:v>
                </c:pt>
                <c:pt idx="203">
                  <c:v>1.5838431828875099</c:v>
                </c:pt>
                <c:pt idx="204">
                  <c:v>1.5838431828875099</c:v>
                </c:pt>
                <c:pt idx="205">
                  <c:v>1.5838431828875099</c:v>
                </c:pt>
                <c:pt idx="206">
                  <c:v>1.5838431828875099</c:v>
                </c:pt>
                <c:pt idx="207">
                  <c:v>1.5838431828875099</c:v>
                </c:pt>
                <c:pt idx="208">
                  <c:v>1.5838431828875099</c:v>
                </c:pt>
                <c:pt idx="209">
                  <c:v>1.5838431828875099</c:v>
                </c:pt>
                <c:pt idx="210">
                  <c:v>1.5838431828875099</c:v>
                </c:pt>
                <c:pt idx="211">
                  <c:v>1.5838431828875099</c:v>
                </c:pt>
                <c:pt idx="212">
                  <c:v>1.5838431828875099</c:v>
                </c:pt>
                <c:pt idx="213">
                  <c:v>1.5838431828875099</c:v>
                </c:pt>
                <c:pt idx="214">
                  <c:v>1.5838431828875099</c:v>
                </c:pt>
                <c:pt idx="215">
                  <c:v>1.5838431828875099</c:v>
                </c:pt>
                <c:pt idx="216">
                  <c:v>1.5838431828875099</c:v>
                </c:pt>
                <c:pt idx="217">
                  <c:v>1.5838431828875099</c:v>
                </c:pt>
                <c:pt idx="218">
                  <c:v>1.5838431828875099</c:v>
                </c:pt>
                <c:pt idx="219">
                  <c:v>1.5838431828875099</c:v>
                </c:pt>
                <c:pt idx="220">
                  <c:v>1.5838431828875099</c:v>
                </c:pt>
                <c:pt idx="221">
                  <c:v>1.5838431828875099</c:v>
                </c:pt>
                <c:pt idx="222">
                  <c:v>1.5838431828875099</c:v>
                </c:pt>
                <c:pt idx="223">
                  <c:v>1.5838431828875099</c:v>
                </c:pt>
                <c:pt idx="224">
                  <c:v>1.5838431828875099</c:v>
                </c:pt>
                <c:pt idx="225">
                  <c:v>1.5838431828875099</c:v>
                </c:pt>
                <c:pt idx="226">
                  <c:v>1.5838431828875099</c:v>
                </c:pt>
                <c:pt idx="227">
                  <c:v>1.5838431828875099</c:v>
                </c:pt>
                <c:pt idx="228">
                  <c:v>1.5838431828875099</c:v>
                </c:pt>
                <c:pt idx="229">
                  <c:v>1.5838431828875099</c:v>
                </c:pt>
                <c:pt idx="230">
                  <c:v>1.5838431828875099</c:v>
                </c:pt>
                <c:pt idx="231">
                  <c:v>1.5838431828875099</c:v>
                </c:pt>
                <c:pt idx="232">
                  <c:v>1.5838431828875099</c:v>
                </c:pt>
                <c:pt idx="233">
                  <c:v>1.5838431828875099</c:v>
                </c:pt>
                <c:pt idx="234">
                  <c:v>1.5838431828875099</c:v>
                </c:pt>
                <c:pt idx="235">
                  <c:v>1.5838431828875099</c:v>
                </c:pt>
                <c:pt idx="236">
                  <c:v>1.5838431828875099</c:v>
                </c:pt>
                <c:pt idx="237">
                  <c:v>1.5838431828875099</c:v>
                </c:pt>
                <c:pt idx="238">
                  <c:v>1.5838431828875099</c:v>
                </c:pt>
                <c:pt idx="239">
                  <c:v>1.5838431828875099</c:v>
                </c:pt>
                <c:pt idx="240">
                  <c:v>1.5838431828875099</c:v>
                </c:pt>
                <c:pt idx="241">
                  <c:v>1.5838431828875099</c:v>
                </c:pt>
                <c:pt idx="242">
                  <c:v>1.5838431828875099</c:v>
                </c:pt>
                <c:pt idx="243">
                  <c:v>1.5838431828875099</c:v>
                </c:pt>
                <c:pt idx="244">
                  <c:v>1.5838431828875099</c:v>
                </c:pt>
                <c:pt idx="245">
                  <c:v>1.5838431828875099</c:v>
                </c:pt>
                <c:pt idx="246">
                  <c:v>1.5838431828875099</c:v>
                </c:pt>
                <c:pt idx="247">
                  <c:v>1.5838431828875099</c:v>
                </c:pt>
                <c:pt idx="248">
                  <c:v>1.5838431828875099</c:v>
                </c:pt>
                <c:pt idx="249">
                  <c:v>1.5838431828875099</c:v>
                </c:pt>
                <c:pt idx="250">
                  <c:v>1.5838431828875099</c:v>
                </c:pt>
                <c:pt idx="251">
                  <c:v>1.5838431828875099</c:v>
                </c:pt>
                <c:pt idx="252">
                  <c:v>1.5838431828875099</c:v>
                </c:pt>
                <c:pt idx="253">
                  <c:v>1.5838431828875099</c:v>
                </c:pt>
                <c:pt idx="254">
                  <c:v>1.5838431828875099</c:v>
                </c:pt>
                <c:pt idx="255">
                  <c:v>1.5838431828875099</c:v>
                </c:pt>
                <c:pt idx="256">
                  <c:v>1.5838431828875099</c:v>
                </c:pt>
                <c:pt idx="257">
                  <c:v>1.5838431828875099</c:v>
                </c:pt>
                <c:pt idx="258">
                  <c:v>1.5838431828875099</c:v>
                </c:pt>
                <c:pt idx="259">
                  <c:v>1.5838431828875099</c:v>
                </c:pt>
                <c:pt idx="260">
                  <c:v>1.5838431828875099</c:v>
                </c:pt>
                <c:pt idx="261">
                  <c:v>1.5838431828875099</c:v>
                </c:pt>
                <c:pt idx="262">
                  <c:v>1.5838431828875099</c:v>
                </c:pt>
                <c:pt idx="263">
                  <c:v>1.5838431828875099</c:v>
                </c:pt>
                <c:pt idx="264">
                  <c:v>1.5838431828875099</c:v>
                </c:pt>
                <c:pt idx="265">
                  <c:v>1.5838431828875099</c:v>
                </c:pt>
                <c:pt idx="266">
                  <c:v>1.5838431828875099</c:v>
                </c:pt>
                <c:pt idx="267">
                  <c:v>1.5838431828875099</c:v>
                </c:pt>
                <c:pt idx="268">
                  <c:v>1.5838431828875099</c:v>
                </c:pt>
                <c:pt idx="269">
                  <c:v>1.5838431828875099</c:v>
                </c:pt>
                <c:pt idx="270">
                  <c:v>1.5838431828875099</c:v>
                </c:pt>
                <c:pt idx="271">
                  <c:v>1.5838431828875099</c:v>
                </c:pt>
                <c:pt idx="272">
                  <c:v>1.5838431828875099</c:v>
                </c:pt>
                <c:pt idx="273">
                  <c:v>1.5838431828875099</c:v>
                </c:pt>
                <c:pt idx="274">
                  <c:v>1.5838431828875099</c:v>
                </c:pt>
                <c:pt idx="275">
                  <c:v>1.5838431828875099</c:v>
                </c:pt>
                <c:pt idx="276">
                  <c:v>1.5838431828875099</c:v>
                </c:pt>
                <c:pt idx="277">
                  <c:v>1.5838431828875099</c:v>
                </c:pt>
                <c:pt idx="278">
                  <c:v>1.5838431828875099</c:v>
                </c:pt>
                <c:pt idx="279">
                  <c:v>1.5838431828875099</c:v>
                </c:pt>
                <c:pt idx="280">
                  <c:v>1.5838431828875099</c:v>
                </c:pt>
                <c:pt idx="281">
                  <c:v>1.5838431828875099</c:v>
                </c:pt>
                <c:pt idx="282">
                  <c:v>1.5838431828875099</c:v>
                </c:pt>
                <c:pt idx="283">
                  <c:v>1.5838431828875099</c:v>
                </c:pt>
                <c:pt idx="284">
                  <c:v>1.5838431828875099</c:v>
                </c:pt>
                <c:pt idx="285">
                  <c:v>1.5838431828875099</c:v>
                </c:pt>
                <c:pt idx="286">
                  <c:v>1.5838431828875099</c:v>
                </c:pt>
                <c:pt idx="287">
                  <c:v>1.5838431828875099</c:v>
                </c:pt>
                <c:pt idx="288">
                  <c:v>1.5838431828875099</c:v>
                </c:pt>
                <c:pt idx="289">
                  <c:v>1.5838431828875099</c:v>
                </c:pt>
                <c:pt idx="290">
                  <c:v>1.5838431828875099</c:v>
                </c:pt>
                <c:pt idx="291">
                  <c:v>1.5838431828875099</c:v>
                </c:pt>
                <c:pt idx="292">
                  <c:v>1.5838431828875099</c:v>
                </c:pt>
                <c:pt idx="293">
                  <c:v>1.5838431828875099</c:v>
                </c:pt>
                <c:pt idx="294">
                  <c:v>1.5838431828875099</c:v>
                </c:pt>
                <c:pt idx="295">
                  <c:v>1.5838431828875099</c:v>
                </c:pt>
                <c:pt idx="296">
                  <c:v>1.5838431828875099</c:v>
                </c:pt>
                <c:pt idx="297">
                  <c:v>1.5838431828875099</c:v>
                </c:pt>
                <c:pt idx="298">
                  <c:v>1.5838431828875099</c:v>
                </c:pt>
                <c:pt idx="299">
                  <c:v>1.5838431828875099</c:v>
                </c:pt>
                <c:pt idx="300">
                  <c:v>1.5838431828875099</c:v>
                </c:pt>
                <c:pt idx="301">
                  <c:v>1.5838431828875099</c:v>
                </c:pt>
                <c:pt idx="302">
                  <c:v>1.5838431828875099</c:v>
                </c:pt>
                <c:pt idx="303">
                  <c:v>1.5838431828875099</c:v>
                </c:pt>
                <c:pt idx="304">
                  <c:v>1.5838431828875099</c:v>
                </c:pt>
                <c:pt idx="305">
                  <c:v>1.5838431828875099</c:v>
                </c:pt>
                <c:pt idx="306">
                  <c:v>1.5838431828875099</c:v>
                </c:pt>
                <c:pt idx="307">
                  <c:v>1.5838431828875099</c:v>
                </c:pt>
                <c:pt idx="308">
                  <c:v>1.5838431828875099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6-4337-BC0E-6A6BF03074C3}"/>
            </c:ext>
          </c:extLst>
        </c:ser>
        <c:ser>
          <c:idx val="2"/>
          <c:order val="2"/>
          <c:tx>
            <c:strRef>
              <c:f>Hoja4!$D$1:$D$1</c:f>
              <c:strCache>
                <c:ptCount val="1"/>
                <c:pt idx="0">
                  <c:v>BC_MOD</c:v>
                </c:pt>
              </c:strCache>
            </c:strRef>
          </c:tx>
          <c:spPr>
            <a:ln w="28800">
              <a:solidFill>
                <a:srgbClr val="666666"/>
              </a:solidFill>
              <a:custDash>
                <a:ds d="63750" sp="158750"/>
                <a:ds d="63750" sp="158750"/>
                <a:ds d="317500" sp="158750"/>
                <a:ds d="317500" sp="158750"/>
                <a:ds d="317500" sp="158750"/>
              </a:custDash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Hoja4!$A$2:$A$309</c:f>
              <c:numCache>
                <c:formatCode>General</c:formatCode>
                <c:ptCount val="30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  <c:pt idx="289">
                  <c:v>1960</c:v>
                </c:pt>
                <c:pt idx="290">
                  <c:v>1970</c:v>
                </c:pt>
                <c:pt idx="291">
                  <c:v>1980</c:v>
                </c:pt>
                <c:pt idx="292">
                  <c:v>1990</c:v>
                </c:pt>
                <c:pt idx="293">
                  <c:v>2000</c:v>
                </c:pt>
                <c:pt idx="294">
                  <c:v>2010</c:v>
                </c:pt>
                <c:pt idx="295">
                  <c:v>2020</c:v>
                </c:pt>
                <c:pt idx="296">
                  <c:v>2030</c:v>
                </c:pt>
                <c:pt idx="297">
                  <c:v>2040</c:v>
                </c:pt>
                <c:pt idx="298">
                  <c:v>2050</c:v>
                </c:pt>
                <c:pt idx="299">
                  <c:v>2060</c:v>
                </c:pt>
                <c:pt idx="300">
                  <c:v>2070</c:v>
                </c:pt>
                <c:pt idx="301">
                  <c:v>2080</c:v>
                </c:pt>
                <c:pt idx="302">
                  <c:v>2090</c:v>
                </c:pt>
                <c:pt idx="303">
                  <c:v>2100</c:v>
                </c:pt>
                <c:pt idx="304">
                  <c:v>2110</c:v>
                </c:pt>
                <c:pt idx="305">
                  <c:v>2120</c:v>
                </c:pt>
                <c:pt idx="306">
                  <c:v>2130</c:v>
                </c:pt>
                <c:pt idx="307">
                  <c:v>2140</c:v>
                </c:pt>
              </c:numCache>
            </c:numRef>
          </c:cat>
          <c:val>
            <c:numRef>
              <c:f>Hoja4!$D$2:$D$310</c:f>
              <c:numCache>
                <c:formatCode>General</c:formatCode>
                <c:ptCount val="309"/>
                <c:pt idx="0">
                  <c:v>9.0745586599574907E-2</c:v>
                </c:pt>
                <c:pt idx="1">
                  <c:v>0.115572171137896</c:v>
                </c:pt>
                <c:pt idx="2">
                  <c:v>0.144329264153434</c:v>
                </c:pt>
                <c:pt idx="3">
                  <c:v>0.17701950411071801</c:v>
                </c:pt>
                <c:pt idx="4">
                  <c:v>0.21354503179859999</c:v>
                </c:pt>
                <c:pt idx="5">
                  <c:v>0.253713659920763</c:v>
                </c:pt>
                <c:pt idx="6">
                  <c:v>0.29724955118840402</c:v>
                </c:pt>
                <c:pt idx="7">
                  <c:v>0.34380714997533701</c:v>
                </c:pt>
                <c:pt idx="8">
                  <c:v>0.39298705721608002</c:v>
                </c:pt>
                <c:pt idx="9">
                  <c:v>0.44435261733668502</c:v>
                </c:pt>
                <c:pt idx="10">
                  <c:v>0.49744615875375198</c:v>
                </c:pt>
                <c:pt idx="11">
                  <c:v>0.55180405488167295</c:v>
                </c:pt>
                <c:pt idx="12">
                  <c:v>0.60697001509169202</c:v>
                </c:pt>
                <c:pt idx="13">
                  <c:v>0.66250624741095798</c:v>
                </c:pt>
                <c:pt idx="14">
                  <c:v>0.71800233870894503</c:v>
                </c:pt>
                <c:pt idx="15">
                  <c:v>0.77308186375133603</c:v>
                </c:pt>
                <c:pt idx="16">
                  <c:v>0.82740685858928797</c:v>
                </c:pt>
                <c:pt idx="17">
                  <c:v>0.88068037794559995</c:v>
                </c:pt>
                <c:pt idx="18">
                  <c:v>0.93264740529658996</c:v>
                </c:pt>
                <c:pt idx="19">
                  <c:v>0.98309440455153296</c:v>
                </c:pt>
                <c:pt idx="20">
                  <c:v>1.03184780036423</c:v>
                </c:pt>
                <c:pt idx="21">
                  <c:v>1.0787716566012799</c:v>
                </c:pt>
                <c:pt idx="22">
                  <c:v>1.1237647949657501</c:v>
                </c:pt>
                <c:pt idx="23">
                  <c:v>1.1667575628431699</c:v>
                </c:pt>
                <c:pt idx="24">
                  <c:v>1.2077084246504599</c:v>
                </c:pt>
                <c:pt idx="25">
                  <c:v>1.2466005168925001</c:v>
                </c:pt>
                <c:pt idx="26">
                  <c:v>1.28343827547835</c:v>
                </c:pt>
                <c:pt idx="27">
                  <c:v>1.3182442156387599</c:v>
                </c:pt>
                <c:pt idx="28">
                  <c:v>1.3510559205046699</c:v>
                </c:pt>
                <c:pt idx="29">
                  <c:v>1.38192327415066</c:v>
                </c:pt>
                <c:pt idx="30">
                  <c:v>1.41090595851203</c:v>
                </c:pt>
                <c:pt idx="31">
                  <c:v>1.4380712207169699</c:v>
                </c:pt>
                <c:pt idx="32">
                  <c:v>1.46349190761712</c:v>
                </c:pt>
                <c:pt idx="33">
                  <c:v>1.48724475719539</c:v>
                </c:pt>
                <c:pt idx="34">
                  <c:v>1.5094089316316099</c:v>
                </c:pt>
                <c:pt idx="35">
                  <c:v>1.5300647736925901</c:v>
                </c:pt>
                <c:pt idx="36">
                  <c:v>1.54929276640725</c:v>
                </c:pt>
                <c:pt idx="37">
                  <c:v>1.56717267536129</c:v>
                </c:pt>
                <c:pt idx="38">
                  <c:v>1.58378285312163</c:v>
                </c:pt>
                <c:pt idx="39">
                  <c:v>1.5991996860509301</c:v>
                </c:pt>
                <c:pt idx="40">
                  <c:v>1.6134971649101599</c:v>
                </c:pt>
                <c:pt idx="41">
                  <c:v>1.6267465620285899</c:v>
                </c:pt>
                <c:pt idx="42">
                  <c:v>1.6390161993321199</c:v>
                </c:pt>
                <c:pt idx="43">
                  <c:v>1.6503712930779599</c:v>
                </c:pt>
                <c:pt idx="44">
                  <c:v>1.6608738626861901</c:v>
                </c:pt>
                <c:pt idx="45">
                  <c:v>1.6705826925413201</c:v>
                </c:pt>
                <c:pt idx="46">
                  <c:v>1.67955333703331</c:v>
                </c:pt>
                <c:pt idx="47">
                  <c:v>1.6878381603985799</c:v>
                </c:pt>
                <c:pt idx="48">
                  <c:v>1.6954864040987201</c:v>
                </c:pt>
                <c:pt idx="49">
                  <c:v>1.7025442755361999</c:v>
                </c:pt>
                <c:pt idx="50">
                  <c:v>1.70905505285239</c:v>
                </c:pt>
                <c:pt idx="51">
                  <c:v>1.7150592013902</c:v>
                </c:pt>
                <c:pt idx="52">
                  <c:v>1.7205944981372501</c:v>
                </c:pt>
                <c:pt idx="53">
                  <c:v>1.7256961611041599</c:v>
                </c:pt>
                <c:pt idx="54">
                  <c:v>1.73039698114496</c:v>
                </c:pt>
                <c:pt idx="55">
                  <c:v>1.7347274542008499</c:v>
                </c:pt>
                <c:pt idx="56">
                  <c:v>1.73871591235356</c:v>
                </c:pt>
                <c:pt idx="57">
                  <c:v>1.7423886524184899</c:v>
                </c:pt>
                <c:pt idx="58">
                  <c:v>1.74577006109721</c:v>
                </c:pt>
                <c:pt idx="59">
                  <c:v>1.7488827359519901</c:v>
                </c:pt>
                <c:pt idx="60">
                  <c:v>1.75174760166721</c:v>
                </c:pt>
                <c:pt idx="61">
                  <c:v>1.75438402122935</c:v>
                </c:pt>
                <c:pt idx="62">
                  <c:v>1.7568099017944601</c:v>
                </c:pt>
                <c:pt idx="63">
                  <c:v>1.75904179512317</c:v>
                </c:pt>
                <c:pt idx="64">
                  <c:v>1.7610949925530399</c:v>
                </c:pt>
                <c:pt idx="65">
                  <c:v>1.76298361454911</c:v>
                </c:pt>
                <c:pt idx="66">
                  <c:v>1.7647206949292</c:v>
                </c:pt>
                <c:pt idx="67">
                  <c:v>1.7663182599034499</c:v>
                </c:pt>
                <c:pt idx="68">
                  <c:v>1.76778740209962</c:v>
                </c:pt>
                <c:pt idx="69">
                  <c:v>1.7691383497687601</c:v>
                </c:pt>
                <c:pt idx="70">
                  <c:v>1.77038053138198</c:v>
                </c:pt>
                <c:pt idx="71">
                  <c:v>1.77152263583888</c:v>
                </c:pt>
                <c:pt idx="72">
                  <c:v>1.77257266851344</c:v>
                </c:pt>
                <c:pt idx="73">
                  <c:v>1.77353800336455</c:v>
                </c:pt>
                <c:pt idx="74">
                  <c:v>1.7744254313366401</c:v>
                </c:pt>
                <c:pt idx="75">
                  <c:v>1.77524120527184</c:v>
                </c:pt>
                <c:pt idx="76">
                  <c:v>1.7759910815492099</c:v>
                </c:pt>
                <c:pt idx="77">
                  <c:v>1.7766803586595099</c:v>
                </c:pt>
                <c:pt idx="78">
                  <c:v>1.7773139129155999</c:v>
                </c:pt>
                <c:pt idx="79">
                  <c:v>1.77789623148993</c:v>
                </c:pt>
                <c:pt idx="80">
                  <c:v>1.77843144296126</c:v>
                </c:pt>
                <c:pt idx="81">
                  <c:v>1.7789233455432301</c:v>
                </c:pt>
                <c:pt idx="82">
                  <c:v>1.7793754331581799</c:v>
                </c:pt>
                <c:pt idx="83">
                  <c:v>1.7797909195097199</c:v>
                </c:pt>
                <c:pt idx="84">
                  <c:v>1.7801727602990001</c:v>
                </c:pt>
                <c:pt idx="85">
                  <c:v>1.7805236737199199</c:v>
                </c:pt>
                <c:pt idx="86">
                  <c:v>1.7808461593603799</c:v>
                </c:pt>
                <c:pt idx="87">
                  <c:v>1.78114251562815</c:v>
                </c:pt>
                <c:pt idx="88">
                  <c:v>1.7814148558119001</c:v>
                </c:pt>
                <c:pt idx="89">
                  <c:v>1.78166512288054</c:v>
                </c:pt>
                <c:pt idx="90">
                  <c:v>1.7818951031167301</c:v>
                </c:pt>
                <c:pt idx="91">
                  <c:v>1.7823006391377301</c:v>
                </c:pt>
                <c:pt idx="92">
                  <c:v>1.7824790921744</c:v>
                </c:pt>
                <c:pt idx="93">
                  <c:v>1.7826430733274099</c:v>
                </c:pt>
                <c:pt idx="94">
                  <c:v>1.78293221494553</c:v>
                </c:pt>
                <c:pt idx="95">
                  <c:v>1.7833824821939099</c:v>
                </c:pt>
                <c:pt idx="96">
                  <c:v>1.7840206917464301</c:v>
                </c:pt>
                <c:pt idx="97">
                  <c:v>1.78429444360595</c:v>
                </c:pt>
                <c:pt idx="98">
                  <c:v>1.7844118488374701</c:v>
                </c:pt>
                <c:pt idx="99">
                  <c:v>1.7844621978120401</c:v>
                </c:pt>
                <c:pt idx="100">
                  <c:v>1.78448378927902</c:v>
                </c:pt>
                <c:pt idx="101">
                  <c:v>1.78449304837681</c:v>
                </c:pt>
                <c:pt idx="102">
                  <c:v>1.7844970189485401</c:v>
                </c:pt>
                <c:pt idx="103">
                  <c:v>1.78449872164214</c:v>
                </c:pt>
                <c:pt idx="104">
                  <c:v>1.7844994518047099</c:v>
                </c:pt>
                <c:pt idx="105">
                  <c:v>1.78449976491869</c:v>
                </c:pt>
                <c:pt idx="106">
                  <c:v>1.78449989919063</c:v>
                </c:pt>
                <c:pt idx="107">
                  <c:v>1.78449995677016</c:v>
                </c:pt>
                <c:pt idx="108">
                  <c:v>1.7844999814618501</c:v>
                </c:pt>
                <c:pt idx="109">
                  <c:v>1.7844999920503299</c:v>
                </c:pt>
                <c:pt idx="110">
                  <c:v>1.78449999659096</c:v>
                </c:pt>
                <c:pt idx="111">
                  <c:v>1.78449999853811</c:v>
                </c:pt>
                <c:pt idx="112">
                  <c:v>1.7844999989581001</c:v>
                </c:pt>
                <c:pt idx="113">
                  <c:v>1.7844999993731001</c:v>
                </c:pt>
                <c:pt idx="114">
                  <c:v>1.7844999997311699</c:v>
                </c:pt>
                <c:pt idx="115">
                  <c:v>1.78449999988472</c:v>
                </c:pt>
                <c:pt idx="116">
                  <c:v>1.78449999995056</c:v>
                </c:pt>
                <c:pt idx="117">
                  <c:v>1.7844999999788</c:v>
                </c:pt>
                <c:pt idx="118">
                  <c:v>1.7844999999909099</c:v>
                </c:pt>
                <c:pt idx="119">
                  <c:v>1.7844999999961</c:v>
                </c:pt>
                <c:pt idx="120">
                  <c:v>1.78449999999833</c:v>
                </c:pt>
                <c:pt idx="121">
                  <c:v>1.7844999999992801</c:v>
                </c:pt>
                <c:pt idx="122">
                  <c:v>1.78449999999969</c:v>
                </c:pt>
                <c:pt idx="123">
                  <c:v>1.7844999999998701</c:v>
                </c:pt>
                <c:pt idx="124">
                  <c:v>1.78449999999994</c:v>
                </c:pt>
                <c:pt idx="125">
                  <c:v>1.78449999999998</c:v>
                </c:pt>
                <c:pt idx="126">
                  <c:v>1.78449999999999</c:v>
                </c:pt>
                <c:pt idx="127">
                  <c:v>1.7845</c:v>
                </c:pt>
                <c:pt idx="128">
                  <c:v>1.7845</c:v>
                </c:pt>
                <c:pt idx="129">
                  <c:v>1.7845</c:v>
                </c:pt>
                <c:pt idx="130">
                  <c:v>1.7845</c:v>
                </c:pt>
                <c:pt idx="131">
                  <c:v>1.7845</c:v>
                </c:pt>
                <c:pt idx="132">
                  <c:v>1.7845</c:v>
                </c:pt>
                <c:pt idx="133">
                  <c:v>1.7845</c:v>
                </c:pt>
                <c:pt idx="134">
                  <c:v>1.7845</c:v>
                </c:pt>
                <c:pt idx="135">
                  <c:v>1.7845</c:v>
                </c:pt>
                <c:pt idx="136">
                  <c:v>1.7845</c:v>
                </c:pt>
                <c:pt idx="137">
                  <c:v>1.7845</c:v>
                </c:pt>
                <c:pt idx="138">
                  <c:v>1.7845</c:v>
                </c:pt>
                <c:pt idx="139">
                  <c:v>1.7845</c:v>
                </c:pt>
                <c:pt idx="140">
                  <c:v>1.7845</c:v>
                </c:pt>
                <c:pt idx="141">
                  <c:v>1.7845</c:v>
                </c:pt>
                <c:pt idx="142">
                  <c:v>1.7845</c:v>
                </c:pt>
                <c:pt idx="143">
                  <c:v>1.7845</c:v>
                </c:pt>
                <c:pt idx="144">
                  <c:v>1.7845</c:v>
                </c:pt>
                <c:pt idx="145">
                  <c:v>1.7845</c:v>
                </c:pt>
                <c:pt idx="146">
                  <c:v>1.7845</c:v>
                </c:pt>
                <c:pt idx="147">
                  <c:v>1.7845</c:v>
                </c:pt>
                <c:pt idx="148">
                  <c:v>1.7845</c:v>
                </c:pt>
                <c:pt idx="149">
                  <c:v>1.7845</c:v>
                </c:pt>
                <c:pt idx="150">
                  <c:v>1.7845</c:v>
                </c:pt>
                <c:pt idx="151">
                  <c:v>1.7845</c:v>
                </c:pt>
                <c:pt idx="152">
                  <c:v>1.7845</c:v>
                </c:pt>
                <c:pt idx="153">
                  <c:v>1.7845</c:v>
                </c:pt>
                <c:pt idx="154">
                  <c:v>1.7845</c:v>
                </c:pt>
                <c:pt idx="155">
                  <c:v>1.7845</c:v>
                </c:pt>
                <c:pt idx="156">
                  <c:v>1.7845</c:v>
                </c:pt>
                <c:pt idx="157">
                  <c:v>1.7845</c:v>
                </c:pt>
                <c:pt idx="158">
                  <c:v>1.7845</c:v>
                </c:pt>
                <c:pt idx="159">
                  <c:v>1.7845</c:v>
                </c:pt>
                <c:pt idx="160">
                  <c:v>1.7845</c:v>
                </c:pt>
                <c:pt idx="161">
                  <c:v>1.7845</c:v>
                </c:pt>
                <c:pt idx="162">
                  <c:v>1.7845</c:v>
                </c:pt>
                <c:pt idx="163">
                  <c:v>1.7845</c:v>
                </c:pt>
                <c:pt idx="164">
                  <c:v>1.7845</c:v>
                </c:pt>
                <c:pt idx="165">
                  <c:v>1.7845</c:v>
                </c:pt>
                <c:pt idx="166">
                  <c:v>1.7845</c:v>
                </c:pt>
                <c:pt idx="167">
                  <c:v>1.7845</c:v>
                </c:pt>
                <c:pt idx="168">
                  <c:v>1.7845</c:v>
                </c:pt>
                <c:pt idx="169">
                  <c:v>1.7845</c:v>
                </c:pt>
                <c:pt idx="170">
                  <c:v>1.7845</c:v>
                </c:pt>
                <c:pt idx="171">
                  <c:v>1.7845</c:v>
                </c:pt>
                <c:pt idx="172">
                  <c:v>1.7845</c:v>
                </c:pt>
                <c:pt idx="173">
                  <c:v>1.7845</c:v>
                </c:pt>
                <c:pt idx="174">
                  <c:v>1.7845</c:v>
                </c:pt>
                <c:pt idx="175">
                  <c:v>1.7845</c:v>
                </c:pt>
                <c:pt idx="176">
                  <c:v>1.7845</c:v>
                </c:pt>
                <c:pt idx="177">
                  <c:v>1.7845</c:v>
                </c:pt>
                <c:pt idx="178">
                  <c:v>1.7845</c:v>
                </c:pt>
                <c:pt idx="179">
                  <c:v>1.7845</c:v>
                </c:pt>
                <c:pt idx="180">
                  <c:v>1.7845</c:v>
                </c:pt>
                <c:pt idx="181">
                  <c:v>1.7845</c:v>
                </c:pt>
                <c:pt idx="182">
                  <c:v>1.7845</c:v>
                </c:pt>
                <c:pt idx="183">
                  <c:v>1.7845</c:v>
                </c:pt>
                <c:pt idx="184">
                  <c:v>1.7845</c:v>
                </c:pt>
                <c:pt idx="185">
                  <c:v>1.7845</c:v>
                </c:pt>
                <c:pt idx="186">
                  <c:v>1.7845</c:v>
                </c:pt>
                <c:pt idx="187">
                  <c:v>1.7845</c:v>
                </c:pt>
                <c:pt idx="188">
                  <c:v>1.7845</c:v>
                </c:pt>
                <c:pt idx="189">
                  <c:v>1.7845</c:v>
                </c:pt>
                <c:pt idx="190">
                  <c:v>1.7845</c:v>
                </c:pt>
                <c:pt idx="191">
                  <c:v>1.7845</c:v>
                </c:pt>
                <c:pt idx="192">
                  <c:v>1.7845</c:v>
                </c:pt>
                <c:pt idx="193">
                  <c:v>1.7845</c:v>
                </c:pt>
                <c:pt idx="194">
                  <c:v>1.7845</c:v>
                </c:pt>
                <c:pt idx="195">
                  <c:v>1.7845</c:v>
                </c:pt>
                <c:pt idx="196">
                  <c:v>1.7845</c:v>
                </c:pt>
                <c:pt idx="197">
                  <c:v>1.7845</c:v>
                </c:pt>
                <c:pt idx="198">
                  <c:v>1.7845</c:v>
                </c:pt>
                <c:pt idx="199">
                  <c:v>1.7845</c:v>
                </c:pt>
                <c:pt idx="200">
                  <c:v>1.7845</c:v>
                </c:pt>
                <c:pt idx="201">
                  <c:v>1.7845</c:v>
                </c:pt>
                <c:pt idx="202">
                  <c:v>1.7845</c:v>
                </c:pt>
                <c:pt idx="203">
                  <c:v>1.7845</c:v>
                </c:pt>
                <c:pt idx="204">
                  <c:v>1.7845</c:v>
                </c:pt>
                <c:pt idx="205">
                  <c:v>1.7845</c:v>
                </c:pt>
                <c:pt idx="206">
                  <c:v>1.7845</c:v>
                </c:pt>
                <c:pt idx="207">
                  <c:v>1.7845</c:v>
                </c:pt>
                <c:pt idx="208">
                  <c:v>1.7845</c:v>
                </c:pt>
                <c:pt idx="209">
                  <c:v>1.7845</c:v>
                </c:pt>
                <c:pt idx="210">
                  <c:v>1.7845</c:v>
                </c:pt>
                <c:pt idx="211">
                  <c:v>1.7845</c:v>
                </c:pt>
                <c:pt idx="212">
                  <c:v>1.7845</c:v>
                </c:pt>
                <c:pt idx="213">
                  <c:v>1.7845</c:v>
                </c:pt>
                <c:pt idx="214">
                  <c:v>1.7845</c:v>
                </c:pt>
                <c:pt idx="215">
                  <c:v>1.7845</c:v>
                </c:pt>
                <c:pt idx="216">
                  <c:v>1.7845</c:v>
                </c:pt>
                <c:pt idx="217">
                  <c:v>1.7845</c:v>
                </c:pt>
                <c:pt idx="218">
                  <c:v>1.7845</c:v>
                </c:pt>
                <c:pt idx="219">
                  <c:v>1.7845</c:v>
                </c:pt>
                <c:pt idx="220">
                  <c:v>1.7845</c:v>
                </c:pt>
                <c:pt idx="221">
                  <c:v>1.7845</c:v>
                </c:pt>
                <c:pt idx="222">
                  <c:v>1.7845</c:v>
                </c:pt>
                <c:pt idx="223">
                  <c:v>1.7845</c:v>
                </c:pt>
                <c:pt idx="224">
                  <c:v>1.7845</c:v>
                </c:pt>
                <c:pt idx="225">
                  <c:v>1.7845</c:v>
                </c:pt>
                <c:pt idx="226">
                  <c:v>1.7845</c:v>
                </c:pt>
                <c:pt idx="227">
                  <c:v>1.7845</c:v>
                </c:pt>
                <c:pt idx="228">
                  <c:v>1.7845</c:v>
                </c:pt>
                <c:pt idx="229">
                  <c:v>1.7845</c:v>
                </c:pt>
                <c:pt idx="230">
                  <c:v>1.7845</c:v>
                </c:pt>
                <c:pt idx="231">
                  <c:v>1.7845</c:v>
                </c:pt>
                <c:pt idx="232">
                  <c:v>1.7845</c:v>
                </c:pt>
                <c:pt idx="233">
                  <c:v>1.7845</c:v>
                </c:pt>
                <c:pt idx="234">
                  <c:v>1.7845</c:v>
                </c:pt>
                <c:pt idx="235">
                  <c:v>1.7845</c:v>
                </c:pt>
                <c:pt idx="236">
                  <c:v>1.7845</c:v>
                </c:pt>
                <c:pt idx="237">
                  <c:v>1.7845</c:v>
                </c:pt>
                <c:pt idx="238">
                  <c:v>1.7845</c:v>
                </c:pt>
                <c:pt idx="239">
                  <c:v>1.7845</c:v>
                </c:pt>
                <c:pt idx="240">
                  <c:v>1.7845</c:v>
                </c:pt>
                <c:pt idx="241">
                  <c:v>1.7845</c:v>
                </c:pt>
                <c:pt idx="242">
                  <c:v>1.7845</c:v>
                </c:pt>
                <c:pt idx="243">
                  <c:v>1.7845</c:v>
                </c:pt>
                <c:pt idx="244">
                  <c:v>1.7845</c:v>
                </c:pt>
                <c:pt idx="245">
                  <c:v>1.7845</c:v>
                </c:pt>
                <c:pt idx="246">
                  <c:v>1.7845</c:v>
                </c:pt>
                <c:pt idx="247">
                  <c:v>1.7845</c:v>
                </c:pt>
                <c:pt idx="248">
                  <c:v>1.7845</c:v>
                </c:pt>
                <c:pt idx="249">
                  <c:v>1.7845</c:v>
                </c:pt>
                <c:pt idx="250">
                  <c:v>1.7845</c:v>
                </c:pt>
                <c:pt idx="251">
                  <c:v>1.7845</c:v>
                </c:pt>
                <c:pt idx="252">
                  <c:v>1.7845</c:v>
                </c:pt>
                <c:pt idx="253">
                  <c:v>1.7845</c:v>
                </c:pt>
                <c:pt idx="254">
                  <c:v>1.7845</c:v>
                </c:pt>
                <c:pt idx="255">
                  <c:v>1.7845</c:v>
                </c:pt>
                <c:pt idx="256">
                  <c:v>1.7845</c:v>
                </c:pt>
                <c:pt idx="257">
                  <c:v>1.7845</c:v>
                </c:pt>
                <c:pt idx="258">
                  <c:v>1.7845</c:v>
                </c:pt>
                <c:pt idx="259">
                  <c:v>1.7845</c:v>
                </c:pt>
                <c:pt idx="260">
                  <c:v>1.7845</c:v>
                </c:pt>
                <c:pt idx="261">
                  <c:v>1.7845</c:v>
                </c:pt>
                <c:pt idx="262">
                  <c:v>1.7845</c:v>
                </c:pt>
                <c:pt idx="263">
                  <c:v>1.7845</c:v>
                </c:pt>
                <c:pt idx="264">
                  <c:v>1.7845</c:v>
                </c:pt>
                <c:pt idx="265">
                  <c:v>1.7845</c:v>
                </c:pt>
                <c:pt idx="266">
                  <c:v>1.7845</c:v>
                </c:pt>
                <c:pt idx="267">
                  <c:v>1.7845</c:v>
                </c:pt>
                <c:pt idx="268">
                  <c:v>1.7845</c:v>
                </c:pt>
                <c:pt idx="269">
                  <c:v>1.7845</c:v>
                </c:pt>
                <c:pt idx="270">
                  <c:v>1.7845</c:v>
                </c:pt>
                <c:pt idx="271">
                  <c:v>1.7845</c:v>
                </c:pt>
                <c:pt idx="272">
                  <c:v>1.7845</c:v>
                </c:pt>
                <c:pt idx="273">
                  <c:v>1.7845</c:v>
                </c:pt>
                <c:pt idx="274">
                  <c:v>1.7845</c:v>
                </c:pt>
                <c:pt idx="275">
                  <c:v>1.7845</c:v>
                </c:pt>
                <c:pt idx="276">
                  <c:v>1.7845</c:v>
                </c:pt>
                <c:pt idx="277">
                  <c:v>1.7845</c:v>
                </c:pt>
                <c:pt idx="278">
                  <c:v>1.7845</c:v>
                </c:pt>
                <c:pt idx="279">
                  <c:v>1.7845</c:v>
                </c:pt>
                <c:pt idx="280">
                  <c:v>1.7845</c:v>
                </c:pt>
                <c:pt idx="281">
                  <c:v>1.7845</c:v>
                </c:pt>
                <c:pt idx="282">
                  <c:v>1.7845</c:v>
                </c:pt>
                <c:pt idx="283">
                  <c:v>1.7845</c:v>
                </c:pt>
                <c:pt idx="284">
                  <c:v>1.7845</c:v>
                </c:pt>
                <c:pt idx="285">
                  <c:v>1.7845</c:v>
                </c:pt>
                <c:pt idx="286">
                  <c:v>1.7845</c:v>
                </c:pt>
                <c:pt idx="287">
                  <c:v>1.7845</c:v>
                </c:pt>
                <c:pt idx="288">
                  <c:v>1.7845</c:v>
                </c:pt>
                <c:pt idx="289">
                  <c:v>1.7845</c:v>
                </c:pt>
                <c:pt idx="290">
                  <c:v>1.7845</c:v>
                </c:pt>
                <c:pt idx="291">
                  <c:v>1.7845</c:v>
                </c:pt>
                <c:pt idx="292">
                  <c:v>1.7845</c:v>
                </c:pt>
                <c:pt idx="293">
                  <c:v>1.7845</c:v>
                </c:pt>
                <c:pt idx="294">
                  <c:v>1.7845</c:v>
                </c:pt>
                <c:pt idx="295">
                  <c:v>1.7845</c:v>
                </c:pt>
                <c:pt idx="296">
                  <c:v>1.7845</c:v>
                </c:pt>
                <c:pt idx="297">
                  <c:v>1.7845</c:v>
                </c:pt>
                <c:pt idx="298">
                  <c:v>1.7845</c:v>
                </c:pt>
                <c:pt idx="299">
                  <c:v>1.7845</c:v>
                </c:pt>
                <c:pt idx="300">
                  <c:v>1.7845</c:v>
                </c:pt>
                <c:pt idx="301">
                  <c:v>1.7845</c:v>
                </c:pt>
                <c:pt idx="302">
                  <c:v>1.7845</c:v>
                </c:pt>
                <c:pt idx="303">
                  <c:v>1.7845</c:v>
                </c:pt>
                <c:pt idx="304">
                  <c:v>1.7845</c:v>
                </c:pt>
                <c:pt idx="305">
                  <c:v>1.7845</c:v>
                </c:pt>
                <c:pt idx="306">
                  <c:v>1.7845</c:v>
                </c:pt>
                <c:pt idx="307">
                  <c:v>1.7845</c:v>
                </c:pt>
                <c:pt idx="308">
                  <c:v>1.7845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6-4337-BC0E-6A6BF030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4543225"/>
        <c:axId val="83165886"/>
      </c:lineChart>
      <c:catAx>
        <c:axId val="8454322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83165886"/>
        <c:crosses val="autoZero"/>
        <c:auto val="1"/>
        <c:lblAlgn val="ctr"/>
        <c:lblOffset val="100"/>
        <c:noMultiLvlLbl val="0"/>
      </c:catAx>
      <c:valAx>
        <c:axId val="8316588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84543225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478080</xdr:colOff>
      <xdr:row>0</xdr:row>
      <xdr:rowOff>0</xdr:rowOff>
    </xdr:from>
    <xdr:to>
      <xdr:col>23</xdr:col>
      <xdr:colOff>160200</xdr:colOff>
      <xdr:row>18</xdr:row>
      <xdr:rowOff>46440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690480</xdr:colOff>
      <xdr:row>2</xdr:row>
      <xdr:rowOff>77760</xdr:rowOff>
    </xdr:from>
    <xdr:to>
      <xdr:col>18</xdr:col>
      <xdr:colOff>628920</xdr:colOff>
      <xdr:row>22</xdr:row>
      <xdr:rowOff>52200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261880</xdr:colOff>
      <xdr:row>7</xdr:row>
      <xdr:rowOff>92150</xdr:rowOff>
    </xdr:from>
    <xdr:to>
      <xdr:col>12</xdr:col>
      <xdr:colOff>332800</xdr:colOff>
      <xdr:row>26</xdr:row>
      <xdr:rowOff>1430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8"/>
  <sheetViews>
    <sheetView tabSelected="1" zoomScale="70" zoomScaleNormal="70" workbookViewId="0">
      <selection activeCell="P21" sqref="P21"/>
    </sheetView>
  </sheetViews>
  <sheetFormatPr baseColWidth="10" defaultColWidth="10.453125" defaultRowHeight="14.5" x14ac:dyDescent="0.35"/>
  <sheetData>
    <row r="1" spans="1:15" x14ac:dyDescent="0.3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</v>
      </c>
      <c r="I1" t="s">
        <v>3</v>
      </c>
      <c r="J1" t="s">
        <v>4</v>
      </c>
      <c r="K1" t="s">
        <v>6</v>
      </c>
      <c r="L1" t="s">
        <v>2</v>
      </c>
      <c r="M1" t="s">
        <v>3</v>
      </c>
      <c r="N1" t="s">
        <v>4</v>
      </c>
    </row>
    <row r="2" spans="1:15" x14ac:dyDescent="0.35">
      <c r="A2" t="s">
        <v>7</v>
      </c>
      <c r="C2">
        <v>2.9518204081699402</v>
      </c>
      <c r="D2">
        <v>3.1093055109838401</v>
      </c>
      <c r="E2">
        <v>0.15748510281389999</v>
      </c>
      <c r="F2" t="s">
        <v>8</v>
      </c>
      <c r="G2">
        <v>1.38149954030371E-3</v>
      </c>
      <c r="H2">
        <v>1.43432528040029E-3</v>
      </c>
      <c r="I2">
        <v>5.2825740096579999E-5</v>
      </c>
      <c r="J2" t="s">
        <v>8</v>
      </c>
      <c r="K2">
        <v>216.51412125169901</v>
      </c>
      <c r="L2">
        <v>188.9157095093</v>
      </c>
      <c r="M2">
        <v>27.5984117423985</v>
      </c>
      <c r="N2" t="s">
        <v>9</v>
      </c>
      <c r="O2" t="s">
        <v>25</v>
      </c>
    </row>
    <row r="3" spans="1:15" x14ac:dyDescent="0.35">
      <c r="A3" t="s">
        <v>7</v>
      </c>
      <c r="C3">
        <v>3.2667906137977401</v>
      </c>
      <c r="G3">
        <v>1.48715102049687E-3</v>
      </c>
      <c r="K3">
        <v>161.31729776690199</v>
      </c>
    </row>
    <row r="4" spans="1:15" x14ac:dyDescent="0.35">
      <c r="A4" t="s">
        <v>10</v>
      </c>
      <c r="C4">
        <v>0.92112834272746602</v>
      </c>
      <c r="D4">
        <v>0.91362152154374698</v>
      </c>
      <c r="E4">
        <v>7.5068211837190403E-3</v>
      </c>
      <c r="F4" t="s">
        <v>11</v>
      </c>
      <c r="G4">
        <v>4.8560125690926898E-4</v>
      </c>
      <c r="H4">
        <v>4.9571409302119997E-4</v>
      </c>
      <c r="I4">
        <v>1.0112836111931E-5</v>
      </c>
      <c r="J4" t="s">
        <v>11</v>
      </c>
      <c r="K4">
        <v>236.27517234345399</v>
      </c>
      <c r="L4">
        <v>211.602216004497</v>
      </c>
      <c r="M4">
        <v>24.672956338957</v>
      </c>
      <c r="N4" t="s">
        <v>9</v>
      </c>
      <c r="O4" t="s">
        <v>26</v>
      </c>
    </row>
    <row r="5" spans="1:15" x14ac:dyDescent="0.35">
      <c r="A5" t="s">
        <v>10</v>
      </c>
      <c r="C5">
        <v>0.90611470036002795</v>
      </c>
      <c r="G5">
        <v>5.0582692913313102E-4</v>
      </c>
      <c r="K5">
        <v>186.92925966554</v>
      </c>
    </row>
    <row r="6" spans="1:15" x14ac:dyDescent="0.35">
      <c r="A6" t="s">
        <v>12</v>
      </c>
      <c r="C6">
        <v>1.1947089265013899</v>
      </c>
      <c r="D6">
        <v>1.0704658126437601</v>
      </c>
      <c r="E6">
        <v>0.12424311385763501</v>
      </c>
      <c r="F6" t="s">
        <v>11</v>
      </c>
      <c r="G6">
        <v>4.2403403727085697E-4</v>
      </c>
      <c r="H6">
        <v>4.72703580722669E-4</v>
      </c>
      <c r="I6">
        <v>4.8669543451811999E-5</v>
      </c>
      <c r="J6" t="s">
        <v>11</v>
      </c>
      <c r="K6">
        <v>120.93225770695901</v>
      </c>
      <c r="L6">
        <v>83.675967372951206</v>
      </c>
      <c r="M6">
        <v>62.743709665991801</v>
      </c>
      <c r="N6" t="s">
        <v>9</v>
      </c>
      <c r="O6" t="s">
        <v>27</v>
      </c>
    </row>
    <row r="7" spans="1:15" x14ac:dyDescent="0.35">
      <c r="A7" t="s">
        <v>12</v>
      </c>
      <c r="C7">
        <v>0.94622269878612097</v>
      </c>
      <c r="G7">
        <v>5.2137312417448102E-4</v>
      </c>
      <c r="K7">
        <v>146.41967703894301</v>
      </c>
    </row>
    <row r="8" spans="1:15" x14ac:dyDescent="0.35">
      <c r="E8" t="s">
        <v>28</v>
      </c>
      <c r="J8" t="s">
        <v>29</v>
      </c>
    </row>
    <row r="9" spans="1:15" x14ac:dyDescent="0.35">
      <c r="C9" t="s">
        <v>7</v>
      </c>
      <c r="D9" t="s">
        <v>13</v>
      </c>
      <c r="E9" t="s">
        <v>10</v>
      </c>
      <c r="F9" t="s">
        <v>14</v>
      </c>
      <c r="G9" t="s">
        <v>12</v>
      </c>
      <c r="H9" t="s">
        <v>15</v>
      </c>
      <c r="I9" t="s">
        <v>16</v>
      </c>
      <c r="J9" t="s">
        <v>17</v>
      </c>
      <c r="K9" t="s">
        <v>18</v>
      </c>
      <c r="M9" t="s">
        <v>16</v>
      </c>
      <c r="N9" t="s">
        <v>17</v>
      </c>
      <c r="O9" t="s">
        <v>18</v>
      </c>
    </row>
    <row r="10" spans="1:15" x14ac:dyDescent="0.35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ref="I10:I73" si="0">D$2*(EXP(-EXP(((H$2*2.718282)/D$2)*(L$2-B10)+1)))</f>
        <v>9.9213218978420004E-2</v>
      </c>
      <c r="J10">
        <f t="shared" ref="J10:J73" si="1">D$4*(EXP(-EXP(((H$4*2.718282)/D$4)*(L$4-B10)+1)))</f>
        <v>2.2275539238607877E-2</v>
      </c>
      <c r="K10">
        <f t="shared" ref="K10:K73" si="2">D$6*(EXP(-EXP(((H$6*2.718282)/D$6)*(L$6-B10)+1)))</f>
        <v>5.30034921164943E-2</v>
      </c>
      <c r="M10">
        <v>6.26762955484889E-2</v>
      </c>
      <c r="N10">
        <v>5.4808886718598002E-2</v>
      </c>
      <c r="O10">
        <v>9.0745586599574907E-2</v>
      </c>
    </row>
    <row r="11" spans="1:15" x14ac:dyDescent="0.35">
      <c r="A11">
        <v>10</v>
      </c>
      <c r="B11">
        <v>5</v>
      </c>
      <c r="I11">
        <f t="shared" si="0"/>
        <v>0.10137253329414202</v>
      </c>
      <c r="J11">
        <f t="shared" si="1"/>
        <v>2.2891750424741543E-2</v>
      </c>
      <c r="K11">
        <f t="shared" si="2"/>
        <v>5.3965345875849204E-2</v>
      </c>
      <c r="M11">
        <v>1.62396639282319</v>
      </c>
      <c r="N11">
        <v>0.14206709129741801</v>
      </c>
      <c r="O11">
        <v>0.39298705721608002</v>
      </c>
    </row>
    <row r="12" spans="1:15" x14ac:dyDescent="0.35">
      <c r="A12">
        <v>20</v>
      </c>
      <c r="B12">
        <v>15</v>
      </c>
      <c r="I12">
        <f t="shared" si="0"/>
        <v>0.10579054464939026</v>
      </c>
      <c r="J12">
        <f t="shared" si="1"/>
        <v>2.4161282338744556E-2</v>
      </c>
      <c r="K12">
        <f t="shared" si="2"/>
        <v>5.59237128669186E-2</v>
      </c>
      <c r="M12">
        <v>2.3721257974319498</v>
      </c>
      <c r="N12">
        <v>0.17223336229822001</v>
      </c>
      <c r="O12">
        <v>0.49744615875375198</v>
      </c>
    </row>
    <row r="13" spans="1:15" x14ac:dyDescent="0.35">
      <c r="A13">
        <v>30</v>
      </c>
      <c r="B13">
        <v>20</v>
      </c>
      <c r="I13">
        <f t="shared" si="0"/>
        <v>0.10804965279999935</v>
      </c>
      <c r="J13">
        <f t="shared" si="1"/>
        <v>2.4814838711956059E-2</v>
      </c>
      <c r="K13">
        <f t="shared" si="2"/>
        <v>5.6920290274889228E-2</v>
      </c>
      <c r="M13">
        <v>5.6708058806613497</v>
      </c>
      <c r="N13">
        <v>0.36653700344678702</v>
      </c>
      <c r="O13">
        <v>1.03184780036423</v>
      </c>
    </row>
    <row r="14" spans="1:15" x14ac:dyDescent="0.35">
      <c r="A14">
        <v>40</v>
      </c>
      <c r="B14">
        <v>25</v>
      </c>
      <c r="I14">
        <f t="shared" si="0"/>
        <v>0.11034243002227433</v>
      </c>
      <c r="J14">
        <f t="shared" si="1"/>
        <v>2.5481076216749689E-2</v>
      </c>
      <c r="K14">
        <f t="shared" si="2"/>
        <v>5.7928503952560807E-2</v>
      </c>
      <c r="M14">
        <v>6.9892958117129798</v>
      </c>
      <c r="N14">
        <v>0.60321123444706404</v>
      </c>
      <c r="O14">
        <v>1.41090595851203</v>
      </c>
    </row>
    <row r="15" spans="1:15" x14ac:dyDescent="0.35">
      <c r="A15">
        <v>50</v>
      </c>
      <c r="B15">
        <v>30</v>
      </c>
      <c r="I15">
        <f t="shared" si="0"/>
        <v>0.11266907179297077</v>
      </c>
      <c r="J15">
        <f t="shared" si="1"/>
        <v>2.6160108229102613E-2</v>
      </c>
      <c r="K15">
        <f t="shared" si="2"/>
        <v>5.8948382291073513E-2</v>
      </c>
      <c r="M15">
        <v>7.3486907187359396</v>
      </c>
      <c r="N15">
        <v>0.837869808888559</v>
      </c>
      <c r="O15">
        <v>1.6134971649101599</v>
      </c>
    </row>
    <row r="16" spans="1:15" x14ac:dyDescent="0.35">
      <c r="A16">
        <v>60</v>
      </c>
      <c r="B16">
        <v>35</v>
      </c>
      <c r="I16">
        <f t="shared" si="0"/>
        <v>0.11502976943679388</v>
      </c>
      <c r="J16">
        <f t="shared" si="1"/>
        <v>2.6852046248526062E-2</v>
      </c>
      <c r="K16">
        <f t="shared" si="2"/>
        <v>5.9979952188041218E-2</v>
      </c>
      <c r="M16">
        <v>7.4376080660340298</v>
      </c>
      <c r="N16">
        <v>1.0406560620413801</v>
      </c>
      <c r="O16">
        <v>1.70905505285239</v>
      </c>
    </row>
    <row r="17" spans="1:15" x14ac:dyDescent="0.35">
      <c r="A17">
        <v>70</v>
      </c>
      <c r="B17">
        <v>40</v>
      </c>
      <c r="I17">
        <f t="shared" si="0"/>
        <v>0.11742471006182927</v>
      </c>
      <c r="J17">
        <f t="shared" si="1"/>
        <v>2.7556999845152995E-2</v>
      </c>
      <c r="K17">
        <f t="shared" si="2"/>
        <v>6.1023239040130316E-2</v>
      </c>
      <c r="M17">
        <v>7.44989920761014</v>
      </c>
      <c r="N17">
        <v>1.1098782880356699</v>
      </c>
      <c r="O17">
        <v>1.73039698114496</v>
      </c>
    </row>
    <row r="18" spans="1:15" x14ac:dyDescent="0.35">
      <c r="A18">
        <v>80</v>
      </c>
      <c r="B18">
        <v>45</v>
      </c>
      <c r="I18">
        <f t="shared" si="0"/>
        <v>0.11985407649655262</v>
      </c>
      <c r="J18">
        <f t="shared" si="1"/>
        <v>2.827507660778493E-2</v>
      </c>
      <c r="K18">
        <f t="shared" si="2"/>
        <v>6.2078266736128887E-2</v>
      </c>
      <c r="M18">
        <v>7.4590952571566804</v>
      </c>
      <c r="N18">
        <v>1.2005949495589301</v>
      </c>
      <c r="O18">
        <v>1.75174760166721</v>
      </c>
    </row>
    <row r="19" spans="1:15" x14ac:dyDescent="0.35">
      <c r="A19">
        <v>90</v>
      </c>
      <c r="B19">
        <v>50</v>
      </c>
      <c r="I19">
        <f t="shared" si="0"/>
        <v>0.12231804722844195</v>
      </c>
      <c r="J19">
        <f t="shared" si="1"/>
        <v>2.9006382092932253E-2</v>
      </c>
      <c r="K19">
        <f t="shared" si="2"/>
        <v>6.3145057650507E-2</v>
      </c>
      <c r="M19">
        <v>7.46425839496868</v>
      </c>
      <c r="N19">
        <v>1.3193228112366899</v>
      </c>
      <c r="O19">
        <v>1.77038053138198</v>
      </c>
    </row>
    <row r="20" spans="1:15" x14ac:dyDescent="0.35">
      <c r="A20">
        <v>96</v>
      </c>
      <c r="B20">
        <v>55</v>
      </c>
      <c r="C20">
        <v>6.7999999999997798E-2</v>
      </c>
      <c r="D20">
        <v>9.1999999999998694E-2</v>
      </c>
      <c r="E20">
        <v>0</v>
      </c>
      <c r="F20">
        <v>4.2000000000001599E-2</v>
      </c>
      <c r="G20">
        <v>3.9000000000001499E-2</v>
      </c>
      <c r="H20">
        <v>5.2000000000006701E-2</v>
      </c>
      <c r="I20">
        <f t="shared" si="0"/>
        <v>0.12481679634421543</v>
      </c>
      <c r="J20">
        <f t="shared" si="1"/>
        <v>2.9751019774880101E-2</v>
      </c>
      <c r="K20">
        <f t="shared" si="2"/>
        <v>6.4223632637467193E-2</v>
      </c>
      <c r="M20">
        <v>7.4654973556651898</v>
      </c>
      <c r="N20">
        <v>1.4039931960092</v>
      </c>
      <c r="O20">
        <v>1.77843144296126</v>
      </c>
    </row>
    <row r="21" spans="1:15" x14ac:dyDescent="0.35">
      <c r="A21">
        <v>100</v>
      </c>
      <c r="B21">
        <v>60</v>
      </c>
      <c r="I21">
        <f t="shared" si="0"/>
        <v>0.12735049347171873</v>
      </c>
      <c r="J21">
        <f t="shared" si="1"/>
        <v>3.0509090996811244E-2</v>
      </c>
      <c r="K21">
        <f t="shared" si="2"/>
        <v>6.5314011025485133E-2</v>
      </c>
      <c r="M21">
        <v>7.4657945631471199</v>
      </c>
      <c r="N21">
        <v>1.46279542415344</v>
      </c>
      <c r="O21">
        <v>1.7818951031167301</v>
      </c>
    </row>
    <row r="22" spans="1:15" x14ac:dyDescent="0.35">
      <c r="A22">
        <v>110</v>
      </c>
      <c r="B22">
        <v>65</v>
      </c>
      <c r="I22">
        <f t="shared" si="0"/>
        <v>0.1299193037234819</v>
      </c>
      <c r="J22">
        <f t="shared" si="1"/>
        <v>3.1280694923016515E-2</v>
      </c>
      <c r="K22">
        <f t="shared" si="2"/>
        <v>6.6416210612339308E-2</v>
      </c>
      <c r="M22">
        <v>7.4658485275892197</v>
      </c>
      <c r="N22">
        <v>1.4887175674288</v>
      </c>
      <c r="O22">
        <v>1.78293221494553</v>
      </c>
    </row>
    <row r="23" spans="1:15" x14ac:dyDescent="0.35">
      <c r="A23">
        <v>120</v>
      </c>
      <c r="B23">
        <v>70</v>
      </c>
      <c r="I23">
        <f t="shared" si="0"/>
        <v>0.13252338764196672</v>
      </c>
      <c r="J23">
        <f t="shared" si="1"/>
        <v>3.2065928492221681E-2</v>
      </c>
      <c r="K23">
        <f t="shared" si="2"/>
        <v>6.7530247660629109E-2</v>
      </c>
      <c r="M23">
        <v>7.4658658530430104</v>
      </c>
      <c r="N23">
        <v>1.5029234731868699</v>
      </c>
      <c r="O23">
        <v>1.7833824821939099</v>
      </c>
    </row>
    <row r="24" spans="1:15" x14ac:dyDescent="0.35">
      <c r="A24">
        <v>130</v>
      </c>
      <c r="B24">
        <v>75</v>
      </c>
      <c r="I24">
        <f t="shared" si="0"/>
        <v>0.1351629011465223</v>
      </c>
      <c r="J24">
        <f t="shared" si="1"/>
        <v>3.2864886372058456E-2</v>
      </c>
      <c r="K24">
        <f t="shared" si="2"/>
        <v>6.8656136893779682E-2</v>
      </c>
      <c r="M24">
        <v>7.4658829527266501</v>
      </c>
      <c r="N24">
        <v>1.5299928967538601</v>
      </c>
      <c r="O24">
        <v>1.7840206917464301</v>
      </c>
    </row>
    <row r="25" spans="1:15" x14ac:dyDescent="0.35">
      <c r="A25">
        <v>140</v>
      </c>
      <c r="B25">
        <v>80</v>
      </c>
      <c r="I25">
        <f t="shared" si="0"/>
        <v>0.13783799548206765</v>
      </c>
      <c r="J25">
        <f t="shared" si="1"/>
        <v>3.3677660914706635E-2</v>
      </c>
      <c r="K25">
        <f t="shared" si="2"/>
        <v>6.9793891492532387E-2</v>
      </c>
      <c r="M25">
        <v>7.4658870542597002</v>
      </c>
      <c r="N25">
        <v>1.5481144066736401</v>
      </c>
      <c r="O25">
        <v>1.78429444360595</v>
      </c>
    </row>
    <row r="26" spans="1:15" x14ac:dyDescent="0.35">
      <c r="A26">
        <v>150</v>
      </c>
      <c r="B26">
        <v>85</v>
      </c>
      <c r="I26">
        <f t="shared" si="0"/>
        <v>0.14054881716951753</v>
      </c>
      <c r="J26">
        <f t="shared" si="1"/>
        <v>3.4504342113732676E-2</v>
      </c>
      <c r="K26">
        <f t="shared" si="2"/>
        <v>7.0943523091919064E-2</v>
      </c>
      <c r="M26">
        <v>7.4658880380530697</v>
      </c>
      <c r="N26">
        <v>1.56018481099423</v>
      </c>
      <c r="O26">
        <v>1.7844118488374701</v>
      </c>
    </row>
    <row r="27" spans="1:15" x14ac:dyDescent="0.35">
      <c r="A27">
        <v>160</v>
      </c>
      <c r="B27">
        <v>90</v>
      </c>
      <c r="I27">
        <f t="shared" si="0"/>
        <v>0.14329550795796617</v>
      </c>
      <c r="J27">
        <f t="shared" si="1"/>
        <v>3.5345017562148716E-2</v>
      </c>
      <c r="K27">
        <f t="shared" si="2"/>
        <v>7.2105041778717724E-2</v>
      </c>
      <c r="M27">
        <v>7.4658882740256001</v>
      </c>
      <c r="N27">
        <v>1.5681980050856399</v>
      </c>
      <c r="O27">
        <v>1.7844621978120401</v>
      </c>
    </row>
    <row r="28" spans="1:15" x14ac:dyDescent="0.35">
      <c r="A28">
        <v>170</v>
      </c>
      <c r="B28">
        <v>95</v>
      </c>
      <c r="I28">
        <f t="shared" si="0"/>
        <v>0.14607820477864439</v>
      </c>
      <c r="J28">
        <f t="shared" si="1"/>
        <v>3.6199772411715132E-2</v>
      </c>
      <c r="K28">
        <f t="shared" si="2"/>
        <v>7.3278456089388433E-2</v>
      </c>
      <c r="M28">
        <v>7.4658883306259298</v>
      </c>
      <c r="N28">
        <v>1.57350608096296</v>
      </c>
      <c r="O28">
        <v>1.78448378927902</v>
      </c>
    </row>
    <row r="29" spans="1:15" x14ac:dyDescent="0.35">
      <c r="A29">
        <v>180</v>
      </c>
      <c r="B29">
        <v>100</v>
      </c>
      <c r="I29">
        <f t="shared" si="0"/>
        <v>0.14889703970066101</v>
      </c>
      <c r="J29">
        <f t="shared" si="1"/>
        <v>3.7068689333508612E-2</v>
      </c>
      <c r="K29">
        <f t="shared" si="2"/>
        <v>7.4463773008485792E-2</v>
      </c>
      <c r="M29">
        <v>7.4658883442020798</v>
      </c>
      <c r="N29">
        <v>1.57701715756557</v>
      </c>
      <c r="O29">
        <v>1.78449304837681</v>
      </c>
    </row>
    <row r="30" spans="1:15" x14ac:dyDescent="0.35">
      <c r="A30">
        <v>190</v>
      </c>
      <c r="B30">
        <v>105</v>
      </c>
      <c r="I30">
        <f t="shared" si="0"/>
        <v>0.15175213988854361</v>
      </c>
      <c r="J30">
        <f t="shared" si="1"/>
        <v>3.795184847977541E-2</v>
      </c>
      <c r="K30">
        <f t="shared" si="2"/>
        <v>7.5660997967546495E-2</v>
      </c>
      <c r="M30">
        <v>7.4658883474584501</v>
      </c>
      <c r="N30">
        <v>1.5793373768730801</v>
      </c>
      <c r="O30">
        <v>1.7844970189485401</v>
      </c>
    </row>
    <row r="31" spans="1:15" x14ac:dyDescent="0.35">
      <c r="A31">
        <v>200</v>
      </c>
      <c r="B31">
        <v>110</v>
      </c>
      <c r="I31">
        <f t="shared" si="0"/>
        <v>0.15464362756158478</v>
      </c>
      <c r="J31">
        <f t="shared" si="1"/>
        <v>3.8849327447089646E-2</v>
      </c>
      <c r="K31">
        <f t="shared" si="2"/>
        <v>7.6870134844448379E-2</v>
      </c>
      <c r="M31">
        <v>7.4658883482395204</v>
      </c>
      <c r="N31">
        <v>1.5808696789085399</v>
      </c>
      <c r="O31">
        <v>1.78449872164214</v>
      </c>
    </row>
    <row r="32" spans="1:15" x14ac:dyDescent="0.35">
      <c r="A32">
        <v>210</v>
      </c>
      <c r="B32">
        <v>115</v>
      </c>
      <c r="I32">
        <f t="shared" si="0"/>
        <v>0.15757161995500799</v>
      </c>
      <c r="J32">
        <f t="shared" si="1"/>
        <v>3.976120124083448E-2</v>
      </c>
      <c r="K32">
        <f t="shared" si="2"/>
        <v>7.8091185963238205E-2</v>
      </c>
      <c r="M32">
        <v>7.4658883484268701</v>
      </c>
      <c r="N32">
        <v>1.58188121034489</v>
      </c>
      <c r="O32">
        <v>1.7844994518047099</v>
      </c>
    </row>
    <row r="33" spans="1:15" x14ac:dyDescent="0.35">
      <c r="A33">
        <v>220</v>
      </c>
      <c r="B33">
        <v>120</v>
      </c>
      <c r="I33">
        <f t="shared" si="0"/>
        <v>0.16053622928295785</v>
      </c>
      <c r="J33">
        <f t="shared" si="1"/>
        <v>4.0687542241022022E-2</v>
      </c>
      <c r="K33">
        <f t="shared" si="2"/>
        <v>7.9324152094425004E-2</v>
      </c>
      <c r="M33">
        <v>7.4658883484718102</v>
      </c>
      <c r="N33">
        <v>1.58254877823066</v>
      </c>
      <c r="O33">
        <v>1.78449976491869</v>
      </c>
    </row>
    <row r="34" spans="1:15" x14ac:dyDescent="0.35">
      <c r="A34">
        <v>230</v>
      </c>
      <c r="B34">
        <v>125</v>
      </c>
      <c r="I34">
        <f t="shared" si="0"/>
        <v>0.16353756270332434</v>
      </c>
      <c r="J34">
        <f t="shared" si="1"/>
        <v>4.1628420169468293E-2</v>
      </c>
      <c r="K34">
        <f t="shared" si="2"/>
        <v>8.0569032455735365E-2</v>
      </c>
      <c r="M34">
        <v>7.46588834848259</v>
      </c>
      <c r="N34">
        <v>1.5829892651579101</v>
      </c>
      <c r="O34">
        <v>1.78449989919063</v>
      </c>
    </row>
    <row r="35" spans="1:15" x14ac:dyDescent="0.35">
      <c r="A35">
        <v>240</v>
      </c>
      <c r="B35">
        <v>130</v>
      </c>
      <c r="I35">
        <f t="shared" si="0"/>
        <v>0.16657572228440543</v>
      </c>
      <c r="J35">
        <f t="shared" si="1"/>
        <v>4.2583902058336752E-2</v>
      </c>
      <c r="K35">
        <f t="shared" si="2"/>
        <v>8.1825824713327167E-2</v>
      </c>
      <c r="M35">
        <v>7.4658883484851701</v>
      </c>
      <c r="N35">
        <v>1.5832798807127799</v>
      </c>
      <c r="O35">
        <v>1.78449995677016</v>
      </c>
    </row>
    <row r="36" spans="1:15" x14ac:dyDescent="0.35">
      <c r="A36">
        <v>250</v>
      </c>
      <c r="B36">
        <v>135</v>
      </c>
      <c r="I36">
        <f t="shared" si="0"/>
        <v>0.16965080497341348</v>
      </c>
      <c r="J36">
        <f t="shared" si="1"/>
        <v>4.3554052220063165E-2</v>
      </c>
      <c r="K36">
        <f t="shared" si="2"/>
        <v>8.3094524983457721E-2</v>
      </c>
      <c r="M36">
        <v>7.4658883484857901</v>
      </c>
      <c r="N36">
        <v>1.58347160209374</v>
      </c>
      <c r="O36">
        <v>1.7844999814618501</v>
      </c>
    </row>
    <row r="37" spans="1:15" x14ac:dyDescent="0.35">
      <c r="A37">
        <v>260</v>
      </c>
      <c r="B37">
        <v>140</v>
      </c>
      <c r="I37">
        <f t="shared" si="0"/>
        <v>0.17276290256682994</v>
      </c>
      <c r="J37">
        <f t="shared" si="1"/>
        <v>4.4538932218673423E-2</v>
      </c>
      <c r="K37">
        <f t="shared" si="2"/>
        <v>8.4375127834602548E-2</v>
      </c>
      <c r="M37">
        <v>7.4658883484859402</v>
      </c>
      <c r="N37">
        <v>1.5835980756478201</v>
      </c>
      <c r="O37">
        <v>1.7844999920503299</v>
      </c>
    </row>
    <row r="38" spans="1:15" x14ac:dyDescent="0.35">
      <c r="A38">
        <v>264</v>
      </c>
      <c r="B38">
        <v>145</v>
      </c>
      <c r="C38">
        <v>0.34999999999999698</v>
      </c>
      <c r="D38">
        <v>0.38899999999999901</v>
      </c>
      <c r="E38">
        <v>6.9000000000002601E-2</v>
      </c>
      <c r="F38">
        <v>0.14000000000000101</v>
      </c>
      <c r="G38">
        <v>0.14300000000000099</v>
      </c>
      <c r="H38">
        <v>0.111000000000004</v>
      </c>
      <c r="I38">
        <f t="shared" si="0"/>
        <v>0.17591210168261018</v>
      </c>
      <c r="J38">
        <f t="shared" si="1"/>
        <v>4.5538600842505023E-2</v>
      </c>
      <c r="K38">
        <f t="shared" si="2"/>
        <v>8.5667626290020671E-2</v>
      </c>
      <c r="M38">
        <v>7.4658883484859704</v>
      </c>
      <c r="N38">
        <v>1.5836815040726699</v>
      </c>
      <c r="O38">
        <v>1.78449999659096</v>
      </c>
    </row>
    <row r="39" spans="1:15" x14ac:dyDescent="0.35">
      <c r="A39">
        <v>270</v>
      </c>
      <c r="B39">
        <v>150</v>
      </c>
      <c r="I39">
        <f t="shared" si="0"/>
        <v>0.17909848373424039</v>
      </c>
      <c r="J39">
        <f t="shared" si="1"/>
        <v>4.6553114078340077E-2</v>
      </c>
      <c r="K39">
        <f t="shared" si="2"/>
        <v>8.6972011830761337E-2</v>
      </c>
      <c r="M39">
        <v>7.4658883484859802</v>
      </c>
      <c r="N39">
        <v>1.58373653648721</v>
      </c>
      <c r="O39">
        <v>1.78449999853811</v>
      </c>
    </row>
    <row r="40" spans="1:15" x14ac:dyDescent="0.35">
      <c r="A40">
        <v>280</v>
      </c>
      <c r="B40">
        <v>160</v>
      </c>
      <c r="I40">
        <f t="shared" si="0"/>
        <v>0.1855830961339569</v>
      </c>
      <c r="J40">
        <f t="shared" si="1"/>
        <v>4.8626884180120747E-2</v>
      </c>
      <c r="K40">
        <f t="shared" si="2"/>
        <v>8.9616402402459799E-2</v>
      </c>
      <c r="M40">
        <v>7.4658883484859802</v>
      </c>
      <c r="N40">
        <v>1.5837528881045699</v>
      </c>
      <c r="O40">
        <v>1.7844999989581001</v>
      </c>
    </row>
    <row r="41" spans="1:15" x14ac:dyDescent="0.35">
      <c r="A41">
        <v>290</v>
      </c>
      <c r="B41">
        <v>170</v>
      </c>
      <c r="I41">
        <f t="shared" si="0"/>
        <v>0.19221728611532826</v>
      </c>
      <c r="J41">
        <f t="shared" si="1"/>
        <v>5.0760633493906686E-2</v>
      </c>
      <c r="K41">
        <f t="shared" si="2"/>
        <v>9.2308200695571413E-2</v>
      </c>
      <c r="M41">
        <v>7.4658883484859899</v>
      </c>
      <c r="N41">
        <v>1.5837728373234099</v>
      </c>
      <c r="O41">
        <v>1.7844999993731001</v>
      </c>
    </row>
    <row r="42" spans="1:15" x14ac:dyDescent="0.35">
      <c r="A42">
        <v>300</v>
      </c>
      <c r="B42">
        <v>180</v>
      </c>
      <c r="I42">
        <f t="shared" si="0"/>
        <v>0.19900151540682426</v>
      </c>
      <c r="J42">
        <f t="shared" si="1"/>
        <v>5.2954706748910278E-2</v>
      </c>
      <c r="K42">
        <f t="shared" si="2"/>
        <v>9.5047283445634165E-2</v>
      </c>
      <c r="M42">
        <v>7.4658883484859899</v>
      </c>
      <c r="N42">
        <v>1.58379678208006</v>
      </c>
      <c r="O42">
        <v>1.7844999997311699</v>
      </c>
    </row>
    <row r="43" spans="1:15" x14ac:dyDescent="0.35">
      <c r="A43">
        <v>310</v>
      </c>
      <c r="B43">
        <v>190</v>
      </c>
      <c r="I43">
        <f t="shared" si="0"/>
        <v>0.20593616061110823</v>
      </c>
      <c r="J43">
        <f t="shared" si="1"/>
        <v>5.5209401857913738E-2</v>
      </c>
      <c r="K43">
        <f t="shared" si="2"/>
        <v>9.7833503149021644E-2</v>
      </c>
      <c r="M43">
        <v>7.4658883484859899</v>
      </c>
      <c r="N43">
        <v>1.5838125764175901</v>
      </c>
      <c r="O43">
        <v>1.78449999988472</v>
      </c>
    </row>
    <row r="44" spans="1:15" x14ac:dyDescent="0.35">
      <c r="A44">
        <v>320</v>
      </c>
      <c r="B44">
        <v>200</v>
      </c>
      <c r="I44">
        <f t="shared" si="0"/>
        <v>0.21302151281742568</v>
      </c>
      <c r="J44">
        <f t="shared" si="1"/>
        <v>5.7524969433701618E-2</v>
      </c>
      <c r="K44">
        <f t="shared" si="2"/>
        <v>0.1006666882601519</v>
      </c>
      <c r="M44">
        <v>7.4658883484859899</v>
      </c>
      <c r="N44">
        <v>1.5838229945661699</v>
      </c>
      <c r="O44">
        <v>1.78449999995056</v>
      </c>
    </row>
    <row r="45" spans="1:15" x14ac:dyDescent="0.35">
      <c r="A45">
        <v>330</v>
      </c>
      <c r="B45">
        <v>210</v>
      </c>
      <c r="I45">
        <f t="shared" si="0"/>
        <v>0.22025777733040883</v>
      </c>
      <c r="J45">
        <f t="shared" si="1"/>
        <v>5.9901612397532951E-2</v>
      </c>
      <c r="K45">
        <f t="shared" si="2"/>
        <v>0.10354664341400922</v>
      </c>
      <c r="M45">
        <v>7.4658883484859899</v>
      </c>
      <c r="N45">
        <v>1.58382986649188</v>
      </c>
      <c r="O45">
        <v>1.7844999999788</v>
      </c>
    </row>
    <row r="46" spans="1:15" x14ac:dyDescent="0.35">
      <c r="A46">
        <v>340</v>
      </c>
      <c r="B46">
        <v>220</v>
      </c>
      <c r="I46">
        <f t="shared" si="0"/>
        <v>0.22764507351414764</v>
      </c>
      <c r="J46">
        <f t="shared" si="1"/>
        <v>6.2339485679224843E-2</v>
      </c>
      <c r="K46">
        <f t="shared" si="2"/>
        <v>0.10647314967322744</v>
      </c>
      <c r="M46">
        <v>7.4658883484859899</v>
      </c>
      <c r="N46">
        <v>1.5838343992814601</v>
      </c>
      <c r="O46">
        <v>1.7844999999909099</v>
      </c>
    </row>
    <row r="47" spans="1:15" x14ac:dyDescent="0.35">
      <c r="A47">
        <v>350</v>
      </c>
      <c r="B47">
        <v>230</v>
      </c>
      <c r="I47">
        <f t="shared" si="0"/>
        <v>0.23518343475015385</v>
      </c>
      <c r="J47">
        <f t="shared" si="1"/>
        <v>6.4838696008146596E-2</v>
      </c>
      <c r="K47">
        <f t="shared" si="2"/>
        <v>0.10944596479895079</v>
      </c>
      <c r="M47">
        <v>7.4658883484859899</v>
      </c>
      <c r="N47">
        <v>1.58383738915023</v>
      </c>
      <c r="O47">
        <v>1.7844999999961</v>
      </c>
    </row>
    <row r="48" spans="1:15" x14ac:dyDescent="0.35">
      <c r="A48">
        <v>360</v>
      </c>
      <c r="B48">
        <v>240</v>
      </c>
      <c r="I48">
        <f t="shared" si="0"/>
        <v>0.2428728085076223</v>
      </c>
      <c r="J48">
        <f t="shared" si="1"/>
        <v>6.7399301794159705E-2</v>
      </c>
      <c r="K48">
        <f t="shared" si="2"/>
        <v>0.11246482354466381</v>
      </c>
      <c r="M48">
        <v>7.4658883484859899</v>
      </c>
      <c r="N48">
        <v>1.58383936129298</v>
      </c>
      <c r="O48">
        <v>1.78449999999833</v>
      </c>
    </row>
    <row r="49" spans="1:15" x14ac:dyDescent="0.35">
      <c r="A49">
        <v>370</v>
      </c>
      <c r="B49">
        <v>250</v>
      </c>
      <c r="I49">
        <f t="shared" si="0"/>
        <v>0.25071305652418491</v>
      </c>
      <c r="J49">
        <f t="shared" si="1"/>
        <v>7.0021313097289553E-2</v>
      </c>
      <c r="K49">
        <f t="shared" si="2"/>
        <v>0.11552943797215877</v>
      </c>
      <c r="M49">
        <v>7.4658883484859899</v>
      </c>
      <c r="N49">
        <v>1.5838406621343299</v>
      </c>
      <c r="O49">
        <v>1.7844999999992801</v>
      </c>
    </row>
    <row r="50" spans="1:15" x14ac:dyDescent="0.35">
      <c r="A50">
        <v>380</v>
      </c>
      <c r="B50">
        <v>260</v>
      </c>
      <c r="I50">
        <f t="shared" si="0"/>
        <v>0.25870395509515554</v>
      </c>
      <c r="J50">
        <f t="shared" si="1"/>
        <v>7.2704691684677025E-2</v>
      </c>
      <c r="K50">
        <f t="shared" si="2"/>
        <v>0.11863949778878549</v>
      </c>
      <c r="M50">
        <v>7.4658883484859899</v>
      </c>
      <c r="N50">
        <v>1.5838415201795399</v>
      </c>
      <c r="O50">
        <v>1.78449999999969</v>
      </c>
    </row>
    <row r="51" spans="1:15" x14ac:dyDescent="0.35">
      <c r="A51">
        <v>390</v>
      </c>
      <c r="B51">
        <v>264</v>
      </c>
      <c r="I51">
        <f t="shared" si="0"/>
        <v>0.2619424303652339</v>
      </c>
      <c r="J51">
        <f t="shared" si="1"/>
        <v>7.3795208222573322E-2</v>
      </c>
      <c r="K51">
        <f t="shared" si="2"/>
        <v>0.1198961727221501</v>
      </c>
      <c r="M51">
        <v>7.4658883484859899</v>
      </c>
      <c r="N51">
        <v>1.58384208615278</v>
      </c>
      <c r="O51">
        <v>1.7844999999998701</v>
      </c>
    </row>
    <row r="52" spans="1:15" x14ac:dyDescent="0.35">
      <c r="A52">
        <v>400</v>
      </c>
      <c r="B52">
        <v>270</v>
      </c>
      <c r="I52">
        <f t="shared" si="0"/>
        <v>0.26684519546907154</v>
      </c>
      <c r="J52">
        <f t="shared" si="1"/>
        <v>7.5449351173132603E-2</v>
      </c>
      <c r="K52">
        <f t="shared" si="2"/>
        <v>0.12179467070511389</v>
      </c>
      <c r="M52">
        <v>7.4658883484859899</v>
      </c>
      <c r="N52">
        <v>1.58384245947305</v>
      </c>
      <c r="O52">
        <v>1.78449999999994</v>
      </c>
    </row>
    <row r="53" spans="1:15" x14ac:dyDescent="0.35">
      <c r="A53">
        <v>410</v>
      </c>
      <c r="B53">
        <v>280</v>
      </c>
      <c r="I53">
        <f t="shared" si="0"/>
        <v>0.27513638434716831</v>
      </c>
      <c r="J53">
        <f t="shared" si="1"/>
        <v>7.8255157255404925E-2</v>
      </c>
      <c r="K53">
        <f t="shared" si="2"/>
        <v>0.12499460281212044</v>
      </c>
      <c r="M53">
        <v>7.4658883484859899</v>
      </c>
      <c r="N53">
        <v>1.5838427057179201</v>
      </c>
      <c r="O53">
        <v>1.78449999999998</v>
      </c>
    </row>
    <row r="54" spans="1:15" x14ac:dyDescent="0.35">
      <c r="A54">
        <v>420</v>
      </c>
      <c r="B54">
        <v>290</v>
      </c>
      <c r="I54">
        <f t="shared" si="0"/>
        <v>0.28357704448424886</v>
      </c>
      <c r="J54">
        <f t="shared" si="1"/>
        <v>8.1121928008078534E-2</v>
      </c>
      <c r="K54">
        <f t="shared" si="2"/>
        <v>0.12823891897699682</v>
      </c>
      <c r="M54">
        <v>7.4658883484859899</v>
      </c>
      <c r="N54">
        <v>1.58384286814289</v>
      </c>
      <c r="O54">
        <v>1.78449999999999</v>
      </c>
    </row>
    <row r="55" spans="1:15" x14ac:dyDescent="0.35">
      <c r="A55">
        <v>430</v>
      </c>
      <c r="B55">
        <v>300</v>
      </c>
      <c r="I55">
        <f t="shared" si="0"/>
        <v>0.29216661538826783</v>
      </c>
      <c r="J55">
        <f t="shared" si="1"/>
        <v>8.4049434278832644E-2</v>
      </c>
      <c r="K55">
        <f t="shared" si="2"/>
        <v>0.13152722325667077</v>
      </c>
      <c r="M55">
        <v>7.4658883484859899</v>
      </c>
      <c r="N55">
        <v>1.5838429752796099</v>
      </c>
      <c r="O55">
        <v>1.7845</v>
      </c>
    </row>
    <row r="56" spans="1:15" x14ac:dyDescent="0.35">
      <c r="A56">
        <v>432</v>
      </c>
      <c r="B56">
        <v>310</v>
      </c>
      <c r="C56">
        <v>0.40299999999999397</v>
      </c>
      <c r="D56">
        <v>0.46579999999999999</v>
      </c>
      <c r="E56">
        <v>0.117999999999995</v>
      </c>
      <c r="F56">
        <v>0.14900000000000099</v>
      </c>
      <c r="G56">
        <v>0.21000000000000801</v>
      </c>
      <c r="H56">
        <v>0.17000000000000201</v>
      </c>
      <c r="I56">
        <f t="shared" si="0"/>
        <v>0.30090445411579281</v>
      </c>
      <c r="J56">
        <f t="shared" si="1"/>
        <v>8.703740015062314E-2</v>
      </c>
      <c r="K56">
        <f t="shared" si="2"/>
        <v>0.1348590993281156</v>
      </c>
      <c r="M56">
        <v>7.4658883484859899</v>
      </c>
      <c r="N56">
        <v>1.5838430459477899</v>
      </c>
      <c r="O56">
        <v>1.7845</v>
      </c>
    </row>
    <row r="57" spans="1:15" x14ac:dyDescent="0.35">
      <c r="A57">
        <v>440</v>
      </c>
      <c r="B57">
        <v>320</v>
      </c>
      <c r="I57">
        <f t="shared" si="0"/>
        <v>0.30978983616038847</v>
      </c>
      <c r="J57">
        <f t="shared" si="1"/>
        <v>9.0085503480197462E-2</v>
      </c>
      <c r="K57">
        <f t="shared" si="2"/>
        <v>0.13823411093452295</v>
      </c>
      <c r="M57">
        <v>7.4658883484859899</v>
      </c>
      <c r="N57">
        <v>1.58384309256106</v>
      </c>
      <c r="O57">
        <v>1.7845</v>
      </c>
    </row>
    <row r="58" spans="1:15" x14ac:dyDescent="0.35">
      <c r="A58">
        <v>450</v>
      </c>
      <c r="B58">
        <v>330</v>
      </c>
      <c r="I58">
        <f t="shared" si="0"/>
        <v>0.31882195643084077</v>
      </c>
      <c r="J58">
        <f t="shared" si="1"/>
        <v>9.3193376508210635E-2</v>
      </c>
      <c r="K58">
        <f t="shared" si="2"/>
        <v>0.14165180234640673</v>
      </c>
      <c r="M58">
        <v>7.4658883484859899</v>
      </c>
      <c r="N58">
        <v>1.5838430997739099</v>
      </c>
      <c r="O58">
        <v>1.7845</v>
      </c>
    </row>
    <row r="59" spans="1:15" x14ac:dyDescent="0.35">
      <c r="A59">
        <v>460</v>
      </c>
      <c r="B59">
        <v>340</v>
      </c>
      <c r="I59">
        <f t="shared" si="0"/>
        <v>0.32799993031603153</v>
      </c>
      <c r="J59">
        <f t="shared" si="1"/>
        <v>9.6360606538086785E-2</v>
      </c>
      <c r="K59">
        <f t="shared" si="2"/>
        <v>0.14511169883670486</v>
      </c>
      <c r="M59">
        <v>7.4658883484859899</v>
      </c>
      <c r="N59">
        <v>1.5838431233075101</v>
      </c>
      <c r="O59">
        <v>1.7845</v>
      </c>
    </row>
    <row r="60" spans="1:15" x14ac:dyDescent="0.35">
      <c r="A60">
        <v>470</v>
      </c>
      <c r="B60">
        <v>350</v>
      </c>
      <c r="I60">
        <f t="shared" si="0"/>
        <v>0.33732279483318006</v>
      </c>
      <c r="J60">
        <f t="shared" si="1"/>
        <v>9.9586736680659191E-2</v>
      </c>
      <c r="K60">
        <f t="shared" si="2"/>
        <v>0.1486133071689448</v>
      </c>
      <c r="M60">
        <v>7.4658883484859899</v>
      </c>
      <c r="N60">
        <v>1.5838431435881</v>
      </c>
      <c r="O60">
        <v>1.7845</v>
      </c>
    </row>
    <row r="61" spans="1:15" x14ac:dyDescent="0.35">
      <c r="A61">
        <v>480</v>
      </c>
      <c r="B61">
        <v>360</v>
      </c>
      <c r="I61">
        <f t="shared" si="0"/>
        <v>0.34678950985608153</v>
      </c>
      <c r="J61">
        <f t="shared" si="1"/>
        <v>0.10287126666152506</v>
      </c>
      <c r="K61">
        <f t="shared" si="2"/>
        <v>0.15215611609754187</v>
      </c>
      <c r="M61">
        <v>7.4658883484859899</v>
      </c>
      <c r="N61">
        <v>1.58384315696533</v>
      </c>
      <c r="O61">
        <v>1.7845</v>
      </c>
    </row>
    <row r="62" spans="1:15" x14ac:dyDescent="0.35">
      <c r="A62">
        <v>490</v>
      </c>
      <c r="B62">
        <v>370</v>
      </c>
      <c r="I62">
        <f t="shared" si="0"/>
        <v>0.3563989594198918</v>
      </c>
      <c r="J62">
        <f t="shared" si="1"/>
        <v>0.1062136536879687</v>
      </c>
      <c r="K62">
        <f t="shared" si="2"/>
        <v>0.15573959687930247</v>
      </c>
      <c r="M62">
        <v>7.4658883484859899</v>
      </c>
      <c r="N62">
        <v>1.5838431657890399</v>
      </c>
      <c r="O62">
        <v>1.7845</v>
      </c>
    </row>
    <row r="63" spans="1:15" x14ac:dyDescent="0.35">
      <c r="A63">
        <v>500</v>
      </c>
      <c r="B63">
        <v>380</v>
      </c>
      <c r="I63">
        <f t="shared" si="0"/>
        <v>0.36614995309895304</v>
      </c>
      <c r="J63">
        <f t="shared" si="1"/>
        <v>0.10961331337223847</v>
      </c>
      <c r="K63">
        <f t="shared" si="2"/>
        <v>0.15936320379521016</v>
      </c>
      <c r="M63">
        <v>7.4658883484859899</v>
      </c>
      <c r="N63">
        <v>1.58384317160924</v>
      </c>
      <c r="O63">
        <v>1.7845</v>
      </c>
    </row>
    <row r="64" spans="1:15" x14ac:dyDescent="0.35">
      <c r="A64">
        <v>510</v>
      </c>
      <c r="B64">
        <v>390</v>
      </c>
      <c r="I64">
        <f t="shared" si="0"/>
        <v>0.37604122745409518</v>
      </c>
      <c r="J64">
        <f t="shared" si="1"/>
        <v>0.11306962070790558</v>
      </c>
      <c r="K64">
        <f t="shared" si="2"/>
        <v>0.16302637468158054</v>
      </c>
      <c r="M64">
        <v>7.4658883484859899</v>
      </c>
      <c r="N64">
        <v>1.58384317544828</v>
      </c>
      <c r="O64">
        <v>1.7845</v>
      </c>
    </row>
    <row r="65" spans="1:15" x14ac:dyDescent="0.35">
      <c r="A65">
        <v>520</v>
      </c>
      <c r="B65">
        <v>400</v>
      </c>
      <c r="I65">
        <f t="shared" si="0"/>
        <v>0.38607144754580636</v>
      </c>
      <c r="J65">
        <f t="shared" si="1"/>
        <v>0.11658191109599186</v>
      </c>
      <c r="K65">
        <f t="shared" si="2"/>
        <v>0.16672853146967892</v>
      </c>
      <c r="M65">
        <v>7.4658883484859899</v>
      </c>
      <c r="N65">
        <v>1.58384317798054</v>
      </c>
      <c r="O65">
        <v>1.7845</v>
      </c>
    </row>
    <row r="66" spans="1:15" x14ac:dyDescent="0.35">
      <c r="A66">
        <v>530</v>
      </c>
      <c r="B66">
        <v>410</v>
      </c>
      <c r="I66">
        <f t="shared" si="0"/>
        <v>0.39623920850963157</v>
      </c>
      <c r="J66">
        <f t="shared" si="1"/>
        <v>0.12014948141752228</v>
      </c>
      <c r="K66">
        <f t="shared" si="2"/>
        <v>0.1704690807329067</v>
      </c>
      <c r="M66">
        <v>7.4658883484859899</v>
      </c>
      <c r="N66">
        <v>1.5838431796508301</v>
      </c>
      <c r="O66">
        <v>1.7845</v>
      </c>
    </row>
    <row r="67" spans="1:15" x14ac:dyDescent="0.35">
      <c r="A67">
        <v>540</v>
      </c>
      <c r="B67">
        <v>420</v>
      </c>
      <c r="I67">
        <f t="shared" si="0"/>
        <v>0.40654303719013973</v>
      </c>
      <c r="J67">
        <f t="shared" si="1"/>
        <v>0.12377159114914016</v>
      </c>
      <c r="K67">
        <f t="shared" si="2"/>
        <v>0.174247414240673</v>
      </c>
      <c r="M67">
        <v>7.4658883484859899</v>
      </c>
      <c r="N67">
        <v>1.5838431807525699</v>
      </c>
      <c r="O67">
        <v>1.7845</v>
      </c>
    </row>
    <row r="68" spans="1:15" x14ac:dyDescent="0.35">
      <c r="A68">
        <v>550</v>
      </c>
      <c r="B68">
        <v>430</v>
      </c>
      <c r="I68">
        <f t="shared" si="0"/>
        <v>0.41698139382977739</v>
      </c>
      <c r="J68">
        <f t="shared" si="1"/>
        <v>0.12744746351841674</v>
      </c>
      <c r="K68">
        <f t="shared" si="2"/>
        <v>0.17806290951808382</v>
      </c>
      <c r="M68">
        <v>7.4658883484859899</v>
      </c>
      <c r="N68">
        <v>1.5838431814792899</v>
      </c>
      <c r="O68">
        <v>1.7845</v>
      </c>
    </row>
    <row r="69" spans="1:15" x14ac:dyDescent="0.35">
      <c r="A69">
        <v>560</v>
      </c>
      <c r="B69">
        <v>432</v>
      </c>
      <c r="I69">
        <f t="shared" si="0"/>
        <v>0.41908506842786442</v>
      </c>
      <c r="J69">
        <f t="shared" si="1"/>
        <v>0.12818901867108468</v>
      </c>
      <c r="K69">
        <f t="shared" si="2"/>
        <v>0.17883041223869067</v>
      </c>
      <c r="M69">
        <v>7.4658883484859899</v>
      </c>
      <c r="N69">
        <v>1.58384318195864</v>
      </c>
      <c r="O69">
        <v>1.7845</v>
      </c>
    </row>
    <row r="70" spans="1:15" x14ac:dyDescent="0.35">
      <c r="A70">
        <v>570</v>
      </c>
      <c r="B70">
        <v>440</v>
      </c>
      <c r="I70">
        <f t="shared" si="0"/>
        <v>0.42755267380893131</v>
      </c>
      <c r="J70">
        <f t="shared" si="1"/>
        <v>0.131176286695491</v>
      </c>
      <c r="K70">
        <f t="shared" si="2"/>
        <v>0.18191493041059284</v>
      </c>
      <c r="M70">
        <v>7.4658883484859899</v>
      </c>
      <c r="N70">
        <v>1.58384318227482</v>
      </c>
      <c r="O70">
        <v>1.7845</v>
      </c>
    </row>
    <row r="71" spans="1:15" x14ac:dyDescent="0.35">
      <c r="A71" s="1">
        <v>576</v>
      </c>
      <c r="B71">
        <v>450</v>
      </c>
      <c r="C71">
        <v>0.615999999999985</v>
      </c>
      <c r="D71">
        <v>0.67019999999999902</v>
      </c>
      <c r="E71">
        <v>0.153999999999996</v>
      </c>
      <c r="F71">
        <v>0.251000000000005</v>
      </c>
      <c r="G71">
        <v>0.25799999999999601</v>
      </c>
      <c r="H71">
        <v>0.23700000000000901</v>
      </c>
      <c r="I71">
        <f t="shared" si="0"/>
        <v>0.43825520943351942</v>
      </c>
      <c r="J71">
        <f t="shared" si="1"/>
        <v>0.1349572150176912</v>
      </c>
      <c r="K71">
        <f t="shared" si="2"/>
        <v>0.18580282765277736</v>
      </c>
      <c r="M71">
        <v>7.4658883484859899</v>
      </c>
      <c r="N71">
        <v>1.5838431824833701</v>
      </c>
      <c r="O71">
        <v>1.7845</v>
      </c>
    </row>
    <row r="72" spans="1:15" x14ac:dyDescent="0.35">
      <c r="A72">
        <v>580</v>
      </c>
      <c r="B72">
        <v>460</v>
      </c>
      <c r="I72">
        <f t="shared" si="0"/>
        <v>0.44908727176644331</v>
      </c>
      <c r="J72">
        <f t="shared" si="1"/>
        <v>0.13878937024381324</v>
      </c>
      <c r="K72">
        <f t="shared" si="2"/>
        <v>0.18972593944041691</v>
      </c>
      <c r="M72">
        <v>7.4658883484859899</v>
      </c>
      <c r="N72">
        <v>1.58384318262094</v>
      </c>
      <c r="O72">
        <v>1.7845</v>
      </c>
    </row>
    <row r="73" spans="1:15" x14ac:dyDescent="0.35">
      <c r="A73">
        <v>590</v>
      </c>
      <c r="B73">
        <v>470</v>
      </c>
      <c r="I73">
        <f t="shared" si="0"/>
        <v>0.46004707249925891</v>
      </c>
      <c r="J73">
        <f t="shared" si="1"/>
        <v>0.14267184283476797</v>
      </c>
      <c r="K73">
        <f t="shared" si="2"/>
        <v>0.19368359200507237</v>
      </c>
      <c r="M73">
        <v>7.4658883484859899</v>
      </c>
      <c r="N73">
        <v>1.5838431827116799</v>
      </c>
      <c r="O73">
        <v>1.7845</v>
      </c>
    </row>
    <row r="74" spans="1:15" x14ac:dyDescent="0.35">
      <c r="A74">
        <v>600</v>
      </c>
      <c r="B74">
        <v>480</v>
      </c>
      <c r="I74">
        <f t="shared" ref="I74:I137" si="3">D$2*(EXP(-EXP(((H$2*2.718282)/D$2)*(L$2-B74)+1)))</f>
        <v>0.47113276586044656</v>
      </c>
      <c r="J74">
        <f t="shared" ref="J74:J137" si="4">D$4*(EXP(-EXP(((H$4*2.718282)/D$4)*(L$4-B74)+1)))</f>
        <v>0.14660369325735026</v>
      </c>
      <c r="K74">
        <f t="shared" ref="K74:K137" si="5">D$6*(EXP(-EXP(((H$6*2.718282)/D$6)*(L$6-B74)+1)))</f>
        <v>0.19767510019038217</v>
      </c>
      <c r="M74">
        <v>7.4658883484859899</v>
      </c>
      <c r="N74">
        <v>1.58384318277153</v>
      </c>
      <c r="O74">
        <v>1.7845</v>
      </c>
    </row>
    <row r="75" spans="1:15" x14ac:dyDescent="0.35">
      <c r="A75">
        <v>610</v>
      </c>
      <c r="B75">
        <v>490</v>
      </c>
      <c r="I75">
        <f t="shared" si="3"/>
        <v>0.48234245055669528</v>
      </c>
      <c r="J75">
        <f t="shared" si="4"/>
        <v>0.15058395330793575</v>
      </c>
      <c r="K75">
        <f t="shared" si="5"/>
        <v>0.20169976802931119</v>
      </c>
      <c r="M75">
        <v>7.4658883484859899</v>
      </c>
      <c r="N75">
        <v>1.58384318281101</v>
      </c>
      <c r="O75">
        <v>1.7845</v>
      </c>
    </row>
    <row r="76" spans="1:15" x14ac:dyDescent="0.35">
      <c r="A76">
        <v>620</v>
      </c>
      <c r="B76">
        <v>500</v>
      </c>
      <c r="I76">
        <f t="shared" si="3"/>
        <v>0.4936741717436644</v>
      </c>
      <c r="J76">
        <f t="shared" si="4"/>
        <v>0.15461162745297016</v>
      </c>
      <c r="K76">
        <f t="shared" si="5"/>
        <v>0.20575688932161021</v>
      </c>
      <c r="M76">
        <v>7.4658883484859899</v>
      </c>
      <c r="N76">
        <v>1.5838431828370501</v>
      </c>
      <c r="O76">
        <v>1.7845</v>
      </c>
    </row>
    <row r="77" spans="1:15" x14ac:dyDescent="0.35">
      <c r="A77">
        <v>630</v>
      </c>
      <c r="B77">
        <v>510</v>
      </c>
      <c r="I77">
        <f t="shared" si="3"/>
        <v>0.50512592302272608</v>
      </c>
      <c r="J77">
        <f t="shared" si="4"/>
        <v>0.15868569418318226</v>
      </c>
      <c r="K77">
        <f t="shared" si="5"/>
        <v>0.20984574821076407</v>
      </c>
      <c r="M77">
        <v>7.4658883484859899</v>
      </c>
      <c r="N77">
        <v>1.5838431828542301</v>
      </c>
      <c r="O77">
        <v>1.7845</v>
      </c>
    </row>
    <row r="78" spans="1:15" x14ac:dyDescent="0.35">
      <c r="A78">
        <v>640</v>
      </c>
      <c r="B78">
        <v>520</v>
      </c>
      <c r="I78">
        <f t="shared" si="3"/>
        <v>0.5166956484602534</v>
      </c>
      <c r="J78">
        <f t="shared" si="4"/>
        <v>0.16280510737852391</v>
      </c>
      <c r="K78">
        <f t="shared" si="5"/>
        <v>0.21396561975972936</v>
      </c>
      <c r="M78">
        <v>7.4658883484859899</v>
      </c>
      <c r="N78">
        <v>1.5838431828655599</v>
      </c>
      <c r="O78">
        <v>1.7845</v>
      </c>
    </row>
    <row r="79" spans="1:15" x14ac:dyDescent="0.35">
      <c r="A79">
        <v>650</v>
      </c>
      <c r="B79">
        <v>530</v>
      </c>
      <c r="I79">
        <f t="shared" si="3"/>
        <v>0.52838124462607439</v>
      </c>
      <c r="J79">
        <f t="shared" si="4"/>
        <v>0.16696879768092052</v>
      </c>
      <c r="K79">
        <f t="shared" si="5"/>
        <v>0.21811577052478567</v>
      </c>
      <c r="M79">
        <v>7.4658883484859899</v>
      </c>
      <c r="N79">
        <v>1.5838431828730299</v>
      </c>
      <c r="O79">
        <v>1.7845</v>
      </c>
    </row>
    <row r="80" spans="1:15" x14ac:dyDescent="0.35">
      <c r="A80">
        <v>660</v>
      </c>
      <c r="B80">
        <v>540</v>
      </c>
      <c r="I80">
        <f t="shared" si="3"/>
        <v>0.54018056264778092</v>
      </c>
      <c r="J80">
        <f t="shared" si="4"/>
        <v>0.171175673871998</v>
      </c>
      <c r="K80">
        <f t="shared" si="5"/>
        <v>0.2222954591268467</v>
      </c>
      <c r="M80">
        <v>7.4658883484859899</v>
      </c>
      <c r="N80">
        <v>1.58384318287796</v>
      </c>
      <c r="O80">
        <v>1.7845</v>
      </c>
    </row>
    <row r="81" spans="1:15" x14ac:dyDescent="0.35">
      <c r="A81">
        <v>670</v>
      </c>
      <c r="B81">
        <v>550</v>
      </c>
      <c r="I81">
        <f t="shared" si="3"/>
        <v>0.55209141027764663</v>
      </c>
      <c r="J81">
        <f t="shared" si="4"/>
        <v>0.17542462425304217</v>
      </c>
      <c r="K81">
        <f t="shared" si="5"/>
        <v>0.22650393681960099</v>
      </c>
      <c r="M81">
        <v>7.4658883484859899</v>
      </c>
      <c r="N81">
        <v>1.5838431828812101</v>
      </c>
      <c r="O81">
        <v>1.7845</v>
      </c>
    </row>
    <row r="82" spans="1:15" x14ac:dyDescent="0.35">
      <c r="A82">
        <v>680</v>
      </c>
      <c r="B82">
        <v>560</v>
      </c>
      <c r="I82">
        <f t="shared" si="3"/>
        <v>0.56411155396899404</v>
      </c>
      <c r="J82">
        <f t="shared" si="4"/>
        <v>0.17971451802453869</v>
      </c>
      <c r="K82">
        <f t="shared" si="5"/>
        <v>0.23074044805387772</v>
      </c>
      <c r="M82">
        <v>7.4658883484859899</v>
      </c>
      <c r="N82">
        <v>1.5838431828833499</v>
      </c>
      <c r="O82">
        <v>1.7845</v>
      </c>
    </row>
    <row r="83" spans="1:15" x14ac:dyDescent="0.35">
      <c r="A83">
        <v>690</v>
      </c>
      <c r="B83">
        <v>570</v>
      </c>
      <c r="I83">
        <f t="shared" si="3"/>
        <v>0.57623872095891115</v>
      </c>
      <c r="J83">
        <f t="shared" si="4"/>
        <v>0.18404420666273935</v>
      </c>
      <c r="K83">
        <f t="shared" si="5"/>
        <v>0.23500423103765442</v>
      </c>
      <c r="M83">
        <v>7.4658883484859899</v>
      </c>
      <c r="N83">
        <v>1.5838431828847701</v>
      </c>
      <c r="O83">
        <v>1.7845</v>
      </c>
    </row>
    <row r="84" spans="1:15" x14ac:dyDescent="0.35">
      <c r="A84">
        <v>700</v>
      </c>
      <c r="B84" s="1">
        <v>576</v>
      </c>
      <c r="I84">
        <f t="shared" si="3"/>
        <v>0.5835654329027653</v>
      </c>
      <c r="J84">
        <f t="shared" si="4"/>
        <v>0.18666063743229905</v>
      </c>
      <c r="K84">
        <f t="shared" si="5"/>
        <v>0.23757527221619884</v>
      </c>
      <c r="M84">
        <v>7.4658883484859899</v>
      </c>
      <c r="N84">
        <v>1.5838431828857</v>
      </c>
      <c r="O84">
        <v>1.7845</v>
      </c>
    </row>
    <row r="85" spans="1:15" x14ac:dyDescent="0.35">
      <c r="A85">
        <v>710</v>
      </c>
      <c r="B85">
        <v>580</v>
      </c>
      <c r="I85">
        <f t="shared" si="3"/>
        <v>0.58847060135432205</v>
      </c>
      <c r="J85">
        <f t="shared" si="4"/>
        <v>0.18841252529079947</v>
      </c>
      <c r="K85">
        <f t="shared" si="5"/>
        <v>0.23929451829115009</v>
      </c>
      <c r="M85">
        <v>7.4658883484859899</v>
      </c>
      <c r="N85">
        <v>1.58384318288632</v>
      </c>
      <c r="O85">
        <v>1.7845</v>
      </c>
    </row>
    <row r="86" spans="1:15" x14ac:dyDescent="0.35">
      <c r="A86" s="1">
        <v>720</v>
      </c>
      <c r="B86">
        <v>590</v>
      </c>
      <c r="C86">
        <v>0.65999999999998205</v>
      </c>
      <c r="D86">
        <v>0.83899999999999897</v>
      </c>
      <c r="E86">
        <v>0.23399999999999499</v>
      </c>
      <c r="F86">
        <v>0.35099999999999898</v>
      </c>
      <c r="G86">
        <v>0.32500000000000301</v>
      </c>
      <c r="H86">
        <v>0.28000000000001501</v>
      </c>
      <c r="I86">
        <f t="shared" si="3"/>
        <v>0.60080485021848473</v>
      </c>
      <c r="J86">
        <f t="shared" si="4"/>
        <v>0.19281829404213432</v>
      </c>
      <c r="K86">
        <f t="shared" si="5"/>
        <v>0.24361053719647166</v>
      </c>
      <c r="M86">
        <v>7.4658883484859899</v>
      </c>
      <c r="N86">
        <v>1.5838431828867201</v>
      </c>
      <c r="O86">
        <v>1.7845</v>
      </c>
    </row>
    <row r="87" spans="1:15" x14ac:dyDescent="0.35">
      <c r="A87">
        <v>730</v>
      </c>
      <c r="B87">
        <v>600</v>
      </c>
      <c r="I87">
        <f t="shared" si="3"/>
        <v>0.61323908965508822</v>
      </c>
      <c r="J87">
        <f t="shared" si="4"/>
        <v>0.19726031941374791</v>
      </c>
      <c r="K87">
        <f t="shared" si="5"/>
        <v>0.24795151054130343</v>
      </c>
      <c r="M87">
        <v>7.4658883484859899</v>
      </c>
      <c r="N87">
        <v>1.5838431828869901</v>
      </c>
      <c r="O87">
        <v>1.7845</v>
      </c>
    </row>
    <row r="88" spans="1:15" x14ac:dyDescent="0.35">
      <c r="A88">
        <v>740</v>
      </c>
      <c r="B88">
        <v>610</v>
      </c>
      <c r="I88">
        <f t="shared" si="3"/>
        <v>0.62577091088720804</v>
      </c>
      <c r="J88">
        <f t="shared" si="4"/>
        <v>0.20173739560739146</v>
      </c>
      <c r="K88">
        <f t="shared" si="5"/>
        <v>0.25231665705615852</v>
      </c>
      <c r="M88">
        <v>7.4658883484859899</v>
      </c>
      <c r="N88">
        <v>1.58384318288717</v>
      </c>
      <c r="O88">
        <v>1.7845</v>
      </c>
    </row>
    <row r="89" spans="1:15" x14ac:dyDescent="0.35">
      <c r="A89">
        <v>750</v>
      </c>
      <c r="B89">
        <v>620</v>
      </c>
      <c r="I89">
        <f t="shared" si="3"/>
        <v>0.63839787632847644</v>
      </c>
      <c r="J89">
        <f t="shared" si="4"/>
        <v>0.20624830585652004</v>
      </c>
      <c r="K89">
        <f t="shared" si="5"/>
        <v>0.25670519194473151</v>
      </c>
      <c r="M89">
        <v>7.4658883484859899</v>
      </c>
      <c r="N89">
        <v>1.5838431828872801</v>
      </c>
      <c r="O89">
        <v>1.7845</v>
      </c>
    </row>
    <row r="90" spans="1:15" x14ac:dyDescent="0.35">
      <c r="A90">
        <v>760</v>
      </c>
      <c r="B90">
        <v>630</v>
      </c>
      <c r="I90">
        <f t="shared" si="3"/>
        <v>0.65111752164391357</v>
      </c>
      <c r="J90">
        <f t="shared" si="4"/>
        <v>0.21079182373712199</v>
      </c>
      <c r="K90">
        <f t="shared" si="5"/>
        <v>0.26111632740691842</v>
      </c>
      <c r="M90">
        <v>7.4658883484859899</v>
      </c>
      <c r="N90">
        <v>1.5838431828873201</v>
      </c>
      <c r="O90">
        <v>1.7845</v>
      </c>
    </row>
    <row r="91" spans="1:15" x14ac:dyDescent="0.35">
      <c r="A91">
        <v>770</v>
      </c>
      <c r="B91">
        <v>640</v>
      </c>
      <c r="I91">
        <f t="shared" si="3"/>
        <v>0.66392735779797518</v>
      </c>
      <c r="J91">
        <f t="shared" si="4"/>
        <v>0.21536671446060487</v>
      </c>
      <c r="K91">
        <f t="shared" si="5"/>
        <v>0.26554927315409388</v>
      </c>
      <c r="M91">
        <v>7.4658883484859899</v>
      </c>
      <c r="N91">
        <v>1.58384318288736</v>
      </c>
      <c r="O91">
        <v>1.7845</v>
      </c>
    </row>
    <row r="92" spans="1:15" x14ac:dyDescent="0.35">
      <c r="A92">
        <v>780</v>
      </c>
      <c r="B92">
        <v>650</v>
      </c>
      <c r="I92">
        <f t="shared" si="3"/>
        <v>0.67682487308745443</v>
      </c>
      <c r="J92">
        <f t="shared" si="4"/>
        <v>0.21997173614703316</v>
      </c>
      <c r="K92">
        <f t="shared" si="5"/>
        <v>0.27000323691625988</v>
      </c>
      <c r="M92">
        <v>7.4658883484859899</v>
      </c>
      <c r="N92">
        <v>1.58384318288741</v>
      </c>
      <c r="O92">
        <v>1.7845</v>
      </c>
    </row>
    <row r="93" spans="1:15" x14ac:dyDescent="0.35">
      <c r="A93">
        <v>790</v>
      </c>
      <c r="B93">
        <v>660</v>
      </c>
      <c r="I93">
        <f t="shared" si="3"/>
        <v>0.689807535156993</v>
      </c>
      <c r="J93">
        <f t="shared" si="4"/>
        <v>0.22460564107711756</v>
      </c>
      <c r="K93">
        <f t="shared" si="5"/>
        <v>0.27447742494070293</v>
      </c>
      <c r="M93">
        <v>7.4658883484859899</v>
      </c>
      <c r="N93">
        <v>1.58384318288745</v>
      </c>
      <c r="O93">
        <v>1.7845</v>
      </c>
    </row>
    <row r="94" spans="1:15" x14ac:dyDescent="0.35">
      <c r="A94">
        <v>800</v>
      </c>
      <c r="B94">
        <v>670</v>
      </c>
      <c r="I94">
        <f t="shared" si="3"/>
        <v>0.70287279299504291</v>
      </c>
      <c r="J94">
        <f t="shared" si="4"/>
        <v>0.22926717692146831</v>
      </c>
      <c r="K94">
        <f t="shared" si="5"/>
        <v>0.27897104248182308</v>
      </c>
      <c r="M94">
        <v>7.4658883484859899</v>
      </c>
      <c r="N94">
        <v>1.5838431828874699</v>
      </c>
      <c r="O94">
        <v>1.7845</v>
      </c>
    </row>
    <row r="95" spans="1:15" x14ac:dyDescent="0.35">
      <c r="A95">
        <v>810</v>
      </c>
      <c r="B95">
        <v>680</v>
      </c>
      <c r="I95">
        <f t="shared" si="3"/>
        <v>0.71601807890823199</v>
      </c>
      <c r="J95">
        <f t="shared" si="4"/>
        <v>0.23395508794572908</v>
      </c>
      <c r="K95">
        <f t="shared" si="5"/>
        <v>0.28348329428181862</v>
      </c>
      <c r="M95">
        <v>7.4658883484859899</v>
      </c>
      <c r="N95">
        <v>1.5838431828874799</v>
      </c>
      <c r="O95">
        <v>1.7845</v>
      </c>
    </row>
    <row r="96" spans="1:15" x14ac:dyDescent="0.35">
      <c r="A96">
        <v>820</v>
      </c>
      <c r="B96">
        <v>690</v>
      </c>
      <c r="I96">
        <f t="shared" si="3"/>
        <v>0.72924081047218059</v>
      </c>
      <c r="J96">
        <f t="shared" si="4"/>
        <v>0.23866811619031461</v>
      </c>
      <c r="K96">
        <f t="shared" si="5"/>
        <v>0.28801338504193424</v>
      </c>
      <c r="M96">
        <v>7.4658883484859899</v>
      </c>
      <c r="N96">
        <v>1.5838431828874899</v>
      </c>
      <c r="O96">
        <v>1.7845</v>
      </c>
    </row>
    <row r="97" spans="1:15" x14ac:dyDescent="0.35">
      <c r="A97">
        <v>830</v>
      </c>
      <c r="B97">
        <v>700</v>
      </c>
      <c r="I97">
        <f t="shared" si="3"/>
        <v>0.74253839245692088</v>
      </c>
      <c r="J97">
        <f t="shared" si="4"/>
        <v>0.24340500262358111</v>
      </c>
      <c r="K97">
        <f t="shared" si="5"/>
        <v>0.29256051988400605</v>
      </c>
      <c r="M97">
        <v>7.4658883484859899</v>
      </c>
      <c r="N97">
        <v>1.5838431828874999</v>
      </c>
      <c r="O97">
        <v>1.7845</v>
      </c>
    </row>
    <row r="98" spans="1:15" x14ac:dyDescent="0.35">
      <c r="A98" s="1">
        <v>840</v>
      </c>
      <c r="B98">
        <v>710</v>
      </c>
      <c r="C98">
        <v>0.87309999999999799</v>
      </c>
      <c r="D98">
        <v>0.92799999999999705</v>
      </c>
      <c r="E98">
        <v>0.28099999999999198</v>
      </c>
      <c r="F98">
        <v>0.39900000000000102</v>
      </c>
      <c r="G98">
        <v>0.40099999999999603</v>
      </c>
      <c r="H98">
        <v>0.324000000000012</v>
      </c>
      <c r="I98">
        <f t="shared" si="3"/>
        <v>0.75590821872517422</v>
      </c>
      <c r="J98">
        <f t="shared" si="4"/>
        <v>0.2481644882673591</v>
      </c>
      <c r="K98">
        <f t="shared" si="5"/>
        <v>0.29712390480205231</v>
      </c>
      <c r="M98">
        <v>7.4658883484859899</v>
      </c>
      <c r="N98">
        <v>1.5838431828874999</v>
      </c>
      <c r="O98">
        <v>1.7845</v>
      </c>
    </row>
    <row r="99" spans="1:15" x14ac:dyDescent="0.35">
      <c r="A99">
        <v>850</v>
      </c>
      <c r="B99" s="1">
        <v>720</v>
      </c>
      <c r="I99">
        <f t="shared" si="3"/>
        <v>0.76934767410183535</v>
      </c>
      <c r="J99">
        <f t="shared" si="4"/>
        <v>0.25294531529387998</v>
      </c>
      <c r="K99">
        <f t="shared" si="5"/>
        <v>0.30170274710368927</v>
      </c>
      <c r="M99">
        <v>7.4658883484859899</v>
      </c>
      <c r="N99">
        <v>1.5838431828874999</v>
      </c>
      <c r="O99">
        <v>1.7845</v>
      </c>
    </row>
    <row r="100" spans="1:15" x14ac:dyDescent="0.35">
      <c r="A100">
        <v>860</v>
      </c>
      <c r="B100">
        <v>730</v>
      </c>
      <c r="I100">
        <f t="shared" si="3"/>
        <v>0.7828541362131195</v>
      </c>
      <c r="J100">
        <f t="shared" si="4"/>
        <v>0.25774622809322661</v>
      </c>
      <c r="K100">
        <f t="shared" si="5"/>
        <v>0.30629625584116549</v>
      </c>
      <c r="M100">
        <v>7.4658883484859899</v>
      </c>
      <c r="N100">
        <v>1.5838431828875099</v>
      </c>
      <c r="O100">
        <v>1.7845</v>
      </c>
    </row>
    <row r="101" spans="1:15" x14ac:dyDescent="0.35">
      <c r="A101">
        <v>870</v>
      </c>
      <c r="B101">
        <v>740</v>
      </c>
      <c r="I101">
        <f t="shared" si="3"/>
        <v>0.7964249772939227</v>
      </c>
      <c r="J101">
        <f t="shared" si="4"/>
        <v>0.26256597431053341</v>
      </c>
      <c r="K101">
        <f t="shared" si="5"/>
        <v>0.31090364223183292</v>
      </c>
      <c r="M101">
        <v>7.4658883484859899</v>
      </c>
      <c r="N101">
        <v>1.5838431828875099</v>
      </c>
      <c r="O101">
        <v>1.7845</v>
      </c>
    </row>
    <row r="102" spans="1:15" x14ac:dyDescent="0.35">
      <c r="A102">
        <v>880</v>
      </c>
      <c r="B102">
        <v>750</v>
      </c>
      <c r="I102">
        <f t="shared" si="3"/>
        <v>0.8100575659620457</v>
      </c>
      <c r="J102">
        <f t="shared" si="4"/>
        <v>0.26740330585225519</v>
      </c>
      <c r="K102">
        <f t="shared" si="5"/>
        <v>0.31552412006789277</v>
      </c>
      <c r="M102">
        <v>7.4658883484859899</v>
      </c>
      <c r="N102">
        <v>1.5838431828875099</v>
      </c>
      <c r="O102">
        <v>1.7845</v>
      </c>
    </row>
    <row r="103" spans="1:15" x14ac:dyDescent="0.35">
      <c r="A103">
        <v>890</v>
      </c>
      <c r="B103">
        <v>760</v>
      </c>
      <c r="I103">
        <f t="shared" si="3"/>
        <v>0.82374926895802802</v>
      </c>
      <c r="J103">
        <f t="shared" si="4"/>
        <v>0.27225697986091529</v>
      </c>
      <c r="K103">
        <f t="shared" si="5"/>
        <v>0.32015690611527242</v>
      </c>
      <c r="M103">
        <v>7.4658883484859899</v>
      </c>
      <c r="N103">
        <v>1.5838431828875099</v>
      </c>
      <c r="O103">
        <v>1.7845</v>
      </c>
    </row>
    <row r="104" spans="1:15" x14ac:dyDescent="0.35">
      <c r="A104">
        <v>900</v>
      </c>
      <c r="B104">
        <v>770</v>
      </c>
      <c r="I104">
        <f t="shared" si="3"/>
        <v>0.83749745284943022</v>
      </c>
      <c r="J104">
        <f t="shared" si="4"/>
        <v>0.27712575965783109</v>
      </c>
      <c r="K104">
        <f t="shared" si="5"/>
        <v>0.32480122050151228</v>
      </c>
      <c r="M104">
        <v>7.4658883484859899</v>
      </c>
      <c r="N104">
        <v>1.5838431828875099</v>
      </c>
      <c r="O104">
        <v>1.7845</v>
      </c>
    </row>
    <row r="105" spans="1:15" x14ac:dyDescent="0.35">
      <c r="A105">
        <v>910</v>
      </c>
      <c r="B105">
        <v>780</v>
      </c>
      <c r="I105">
        <f t="shared" si="3"/>
        <v>0.85129948569850589</v>
      </c>
      <c r="J105">
        <f t="shared" si="4"/>
        <v>0.28200841565340062</v>
      </c>
      <c r="K105">
        <f t="shared" si="5"/>
        <v>0.32945628709255642</v>
      </c>
      <c r="M105">
        <v>7.4658883484859899</v>
      </c>
      <c r="N105">
        <v>1.5838431828875099</v>
      </c>
      <c r="O105">
        <v>1.7845</v>
      </c>
    </row>
    <row r="106" spans="1:15" x14ac:dyDescent="0.35">
      <c r="A106">
        <v>920</v>
      </c>
      <c r="B106">
        <v>790</v>
      </c>
      <c r="I106">
        <f t="shared" si="3"/>
        <v>0.86515273869228226</v>
      </c>
      <c r="J106">
        <f t="shared" si="4"/>
        <v>0.28690372622461513</v>
      </c>
      <c r="K106">
        <f t="shared" si="5"/>
        <v>0.33412133385836201</v>
      </c>
      <c r="M106">
        <v>7.4658883484859899</v>
      </c>
      <c r="N106">
        <v>1.5838431828875099</v>
      </c>
      <c r="O106">
        <v>1.7845</v>
      </c>
    </row>
    <row r="107" spans="1:15" x14ac:dyDescent="0.35">
      <c r="A107">
        <v>930</v>
      </c>
      <c r="B107">
        <v>800</v>
      </c>
      <c r="I107">
        <f t="shared" si="3"/>
        <v>0.87905458773417267</v>
      </c>
      <c r="J107">
        <f t="shared" si="4"/>
        <v>0.29181047855954279</v>
      </c>
      <c r="K107">
        <f t="shared" si="5"/>
        <v>0.33879559322725933</v>
      </c>
      <c r="M107">
        <v>7.4658883484859899</v>
      </c>
      <c r="N107">
        <v>1.5838431828875099</v>
      </c>
      <c r="O107">
        <v>1.7845</v>
      </c>
    </row>
    <row r="108" spans="1:15" x14ac:dyDescent="0.35">
      <c r="A108">
        <v>940</v>
      </c>
      <c r="B108">
        <v>810</v>
      </c>
      <c r="I108">
        <f t="shared" si="3"/>
        <v>0.8930024149963196</v>
      </c>
      <c r="J108">
        <f t="shared" si="4"/>
        <v>0.29672746946860312</v>
      </c>
      <c r="K108">
        <f t="shared" si="5"/>
        <v>0.34347830242900951</v>
      </c>
      <c r="M108">
        <v>7.4658883484859899</v>
      </c>
      <c r="N108">
        <v>1.5838431828875099</v>
      </c>
      <c r="O108">
        <v>1.7845</v>
      </c>
    </row>
    <row r="109" spans="1:15" x14ac:dyDescent="0.35">
      <c r="A109">
        <v>950</v>
      </c>
      <c r="B109">
        <v>820</v>
      </c>
      <c r="I109">
        <f t="shared" si="3"/>
        <v>0.90699361043196458</v>
      </c>
      <c r="J109">
        <f t="shared" si="4"/>
        <v>0.30165350616252573</v>
      </c>
      <c r="K109">
        <f t="shared" si="5"/>
        <v>0.3481687038265277</v>
      </c>
      <c r="M109">
        <v>7.4658883484859899</v>
      </c>
      <c r="N109">
        <v>1.5838431828875099</v>
      </c>
      <c r="O109">
        <v>1.7845</v>
      </c>
    </row>
    <row r="110" spans="1:15" x14ac:dyDescent="0.35">
      <c r="A110">
        <v>960</v>
      </c>
      <c r="B110">
        <v>830</v>
      </c>
      <c r="I110">
        <f t="shared" si="3"/>
        <v>0.92102557324721479</v>
      </c>
      <c r="J110">
        <f t="shared" si="4"/>
        <v>0.30658740699695486</v>
      </c>
      <c r="K110">
        <f t="shared" si="5"/>
        <v>0.35286604523625109</v>
      </c>
      <c r="M110">
        <v>7.4658883484859899</v>
      </c>
      <c r="N110">
        <v>1.5838431828875099</v>
      </c>
      <c r="O110">
        <v>1.7845</v>
      </c>
    </row>
    <row r="111" spans="1:15" x14ac:dyDescent="0.35">
      <c r="A111">
        <v>970</v>
      </c>
      <c r="B111" s="1">
        <v>840</v>
      </c>
      <c r="I111">
        <f t="shared" si="3"/>
        <v>0.9350957133316633</v>
      </c>
      <c r="J111">
        <f t="shared" si="4"/>
        <v>0.311528002183728</v>
      </c>
      <c r="K111">
        <f t="shared" si="5"/>
        <v>0.35756958023714785</v>
      </c>
      <c r="M111">
        <v>7.4658883484859899</v>
      </c>
      <c r="N111">
        <v>1.5838431828875099</v>
      </c>
      <c r="O111">
        <v>1.7845</v>
      </c>
    </row>
    <row r="112" spans="1:15" x14ac:dyDescent="0.35">
      <c r="A112">
        <v>980</v>
      </c>
      <c r="B112">
        <v>850</v>
      </c>
      <c r="I112">
        <f t="shared" si="3"/>
        <v>0.94920145264740041</v>
      </c>
      <c r="J112">
        <f t="shared" si="4"/>
        <v>0.31647413446892131</v>
      </c>
      <c r="K112">
        <f t="shared" si="5"/>
        <v>0.3622785684683803</v>
      </c>
      <c r="M112">
        <v>7.4658883484859899</v>
      </c>
      <c r="N112">
        <v>1.5838431828875099</v>
      </c>
      <c r="O112">
        <v>1.7845</v>
      </c>
    </row>
    <row r="113" spans="1:15" x14ac:dyDescent="0.35">
      <c r="A113">
        <v>990</v>
      </c>
      <c r="B113">
        <v>860</v>
      </c>
      <c r="I113">
        <f t="shared" si="3"/>
        <v>0.96334022657602203</v>
      </c>
      <c r="J113">
        <f t="shared" si="4"/>
        <v>0.3214246597778096</v>
      </c>
      <c r="K113">
        <f t="shared" si="5"/>
        <v>0.36699227591564443</v>
      </c>
      <c r="M113">
        <v>7.4658883484859899</v>
      </c>
      <c r="N113">
        <v>1.5838431828875099</v>
      </c>
      <c r="O113">
        <v>1.7845</v>
      </c>
    </row>
    <row r="114" spans="1:15" x14ac:dyDescent="0.35">
      <c r="A114">
        <v>1000</v>
      </c>
      <c r="B114">
        <v>870</v>
      </c>
      <c r="I114">
        <f t="shared" si="3"/>
        <v>0.97750948522332837</v>
      </c>
      <c r="J114">
        <f t="shared" si="4"/>
        <v>0.32637844782695036</v>
      </c>
      <c r="K114">
        <f t="shared" si="5"/>
        <v>0.3717099751862275</v>
      </c>
      <c r="M114">
        <v>7.4658883484859899</v>
      </c>
      <c r="N114">
        <v>1.5838431828875099</v>
      </c>
      <c r="O114">
        <v>1.7845</v>
      </c>
    </row>
    <row r="115" spans="1:15" x14ac:dyDescent="0.35">
      <c r="A115" s="1">
        <v>1008</v>
      </c>
      <c r="B115">
        <v>880</v>
      </c>
      <c r="C115">
        <v>1.0817999999999901</v>
      </c>
      <c r="D115">
        <v>1.012</v>
      </c>
      <c r="E115">
        <v>0.40799999999998698</v>
      </c>
      <c r="F115">
        <v>0.48799999999999999</v>
      </c>
      <c r="G115">
        <v>0.448000000000008</v>
      </c>
      <c r="H115">
        <v>0.47000000000001302</v>
      </c>
      <c r="I115">
        <f t="shared" si="3"/>
        <v>0.99170669468146511</v>
      </c>
      <c r="J115">
        <f t="shared" si="4"/>
        <v>0.33133438270365129</v>
      </c>
      <c r="K115">
        <f t="shared" si="5"/>
        <v>0.37643094577283404</v>
      </c>
      <c r="M115">
        <v>7.4658883484859899</v>
      </c>
      <c r="N115">
        <v>1.5838431828875099</v>
      </c>
      <c r="O115">
        <v>1.7845</v>
      </c>
    </row>
    <row r="116" spans="1:15" x14ac:dyDescent="0.35">
      <c r="A116">
        <v>1010</v>
      </c>
      <c r="B116">
        <v>890</v>
      </c>
      <c r="I116">
        <f t="shared" si="3"/>
        <v>1.0059293382483359</v>
      </c>
      <c r="J116">
        <f t="shared" si="4"/>
        <v>0.33629136341312954</v>
      </c>
      <c r="K116">
        <f t="shared" si="5"/>
        <v>0.38115447430624277</v>
      </c>
      <c r="M116">
        <v>7.4658883484859899</v>
      </c>
      <c r="N116">
        <v>1.5838431828875099</v>
      </c>
      <c r="O116">
        <v>1.7845</v>
      </c>
    </row>
    <row r="117" spans="1:15" x14ac:dyDescent="0.35">
      <c r="A117">
        <v>1020</v>
      </c>
      <c r="B117">
        <v>900</v>
      </c>
      <c r="I117">
        <f t="shared" si="3"/>
        <v>1.0201749176041841</v>
      </c>
      <c r="J117">
        <f t="shared" si="4"/>
        <v>0.34124830439372172</v>
      </c>
      <c r="K117">
        <f t="shared" si="5"/>
        <v>0.38587985479687364</v>
      </c>
      <c r="M117">
        <v>7.4658883484859899</v>
      </c>
      <c r="N117">
        <v>1.5838431828875099</v>
      </c>
      <c r="O117">
        <v>1.7845</v>
      </c>
    </row>
    <row r="118" spans="1:15" x14ac:dyDescent="0.35">
      <c r="A118">
        <v>1030</v>
      </c>
      <c r="B118">
        <v>910</v>
      </c>
      <c r="I118">
        <f t="shared" si="3"/>
        <v>1.0344409539452937</v>
      </c>
      <c r="J118">
        <f t="shared" si="4"/>
        <v>0.34620413600054301</v>
      </c>
      <c r="K118">
        <f t="shared" si="5"/>
        <v>0.3906063888653476</v>
      </c>
      <c r="M118">
        <v>7.4658883484859899</v>
      </c>
      <c r="N118">
        <v>1.5838431828875099</v>
      </c>
      <c r="O118">
        <v>1.7845</v>
      </c>
    </row>
    <row r="119" spans="1:15" x14ac:dyDescent="0.35">
      <c r="A119">
        <v>1040</v>
      </c>
      <c r="B119">
        <v>920</v>
      </c>
      <c r="I119">
        <f t="shared" si="3"/>
        <v>1.0487249890748396</v>
      </c>
      <c r="J119">
        <f t="shared" si="4"/>
        <v>0.35115780495803611</v>
      </c>
      <c r="K119">
        <f t="shared" si="5"/>
        <v>0.39533338596214029</v>
      </c>
      <c r="M119">
        <v>7.4658883484859899</v>
      </c>
      <c r="N119">
        <v>1.5838431828875099</v>
      </c>
      <c r="O119">
        <v>1.7845</v>
      </c>
    </row>
    <row r="120" spans="1:15" x14ac:dyDescent="0.35">
      <c r="A120">
        <v>1050</v>
      </c>
      <c r="B120">
        <v>930</v>
      </c>
      <c r="I120">
        <f t="shared" si="3"/>
        <v>1.0630245864509567</v>
      </c>
      <c r="J120">
        <f t="shared" si="4"/>
        <v>0.35610827478189006</v>
      </c>
      <c r="K120">
        <f t="shared" si="5"/>
        <v>0.40006016357643426</v>
      </c>
      <c r="M120">
        <v>7.4658883484859899</v>
      </c>
      <c r="N120">
        <v>1.5838431828875099</v>
      </c>
      <c r="O120">
        <v>1.7845</v>
      </c>
    </row>
    <row r="121" spans="1:15" x14ac:dyDescent="0.35">
      <c r="A121">
        <v>1060</v>
      </c>
      <c r="B121">
        <v>940</v>
      </c>
      <c r="I121">
        <f t="shared" si="3"/>
        <v>1.0773373321921731</v>
      </c>
      <c r="J121">
        <f t="shared" si="4"/>
        <v>0.36105452617083883</v>
      </c>
      <c r="K121">
        <f t="shared" si="5"/>
        <v>0.40478604743428714</v>
      </c>
      <c r="M121">
        <v>7.4658883484859899</v>
      </c>
      <c r="N121">
        <v>1.5838431828875099</v>
      </c>
      <c r="O121">
        <v>1.7845</v>
      </c>
    </row>
    <row r="122" spans="1:15" x14ac:dyDescent="0.35">
      <c r="A122">
        <v>1070</v>
      </c>
      <c r="B122">
        <v>950</v>
      </c>
      <c r="I122">
        <f t="shared" si="3"/>
        <v>1.0916608360403841</v>
      </c>
      <c r="J122">
        <f t="shared" si="4"/>
        <v>0.36599555736888661</v>
      </c>
      <c r="K122">
        <f t="shared" si="5"/>
        <v>0.40951037168624266</v>
      </c>
      <c r="M122">
        <v>7.4658883484859899</v>
      </c>
      <c r="N122">
        <v>1.5838431828875099</v>
      </c>
      <c r="O122">
        <v>1.7845</v>
      </c>
    </row>
    <row r="123" spans="1:15" x14ac:dyDescent="0.35">
      <c r="A123">
        <v>1080</v>
      </c>
      <c r="B123">
        <v>960</v>
      </c>
      <c r="I123">
        <f t="shared" si="3"/>
        <v>1.1059927322816234</v>
      </c>
      <c r="J123">
        <f t="shared" si="4"/>
        <v>0.37093038449853266</v>
      </c>
      <c r="K123">
        <f t="shared" si="5"/>
        <v>0.41423247908451682</v>
      </c>
      <c r="M123">
        <v>7.4658883484859899</v>
      </c>
      <c r="N123">
        <v>1.5838431828875099</v>
      </c>
      <c r="O123">
        <v>1.7845</v>
      </c>
    </row>
    <row r="124" spans="1:15" x14ac:dyDescent="0.35">
      <c r="A124">
        <v>1090</v>
      </c>
      <c r="B124">
        <v>970</v>
      </c>
      <c r="I124">
        <f t="shared" si="3"/>
        <v>1.1203306806249076</v>
      </c>
      <c r="J124">
        <f t="shared" si="4"/>
        <v>0.37585804186559502</v>
      </c>
      <c r="K124">
        <f t="shared" si="5"/>
        <v>0.41895172114990115</v>
      </c>
      <c r="M124">
        <v>7.4658883484859899</v>
      </c>
      <c r="N124">
        <v>1.5838431828875099</v>
      </c>
      <c r="O124">
        <v>1.7845</v>
      </c>
    </row>
    <row r="125" spans="1:15" x14ac:dyDescent="0.35">
      <c r="A125">
        <v>1100</v>
      </c>
      <c r="B125">
        <v>980</v>
      </c>
      <c r="I125">
        <f t="shared" si="3"/>
        <v>1.1346723670394956</v>
      </c>
      <c r="J125">
        <f t="shared" si="4"/>
        <v>0.38077758223625707</v>
      </c>
      <c r="K125">
        <f t="shared" si="5"/>
        <v>0.4236674583285327</v>
      </c>
      <c r="M125">
        <v>7.4658883484859899</v>
      </c>
      <c r="N125">
        <v>1.5838431828875099</v>
      </c>
      <c r="O125">
        <v>1.7845</v>
      </c>
    </row>
    <row r="126" spans="1:15" x14ac:dyDescent="0.35">
      <c r="A126" s="1">
        <v>1104</v>
      </c>
      <c r="B126">
        <v>990</v>
      </c>
      <c r="C126">
        <v>1.2897999999999901</v>
      </c>
      <c r="D126">
        <v>1.151</v>
      </c>
      <c r="E126">
        <v>0.46999999999998499</v>
      </c>
      <c r="F126">
        <v>0.50799999999999601</v>
      </c>
      <c r="G126">
        <v>0.46400000000001301</v>
      </c>
      <c r="H126">
        <v>0.53200000000001102</v>
      </c>
      <c r="I126">
        <f t="shared" si="3"/>
        <v>1.1490155045509436</v>
      </c>
      <c r="J126">
        <f t="shared" si="4"/>
        <v>0.38568807708698216</v>
      </c>
      <c r="K126">
        <f t="shared" si="5"/>
        <v>0.42837906013868654</v>
      </c>
      <c r="M126">
        <v>7.4658883484859899</v>
      </c>
      <c r="N126">
        <v>1.5838431828875099</v>
      </c>
      <c r="O126">
        <v>1.7845</v>
      </c>
    </row>
    <row r="127" spans="1:15" x14ac:dyDescent="0.35">
      <c r="A127">
        <v>1110</v>
      </c>
      <c r="B127">
        <v>1000</v>
      </c>
      <c r="I127">
        <f t="shared" si="3"/>
        <v>1.163357833996375</v>
      </c>
      <c r="J127">
        <f t="shared" si="4"/>
        <v>0.39058861682795865</v>
      </c>
      <c r="K127">
        <f t="shared" si="5"/>
        <v>0.43308590530775126</v>
      </c>
      <c r="M127">
        <v>7.4658883484859899</v>
      </c>
      <c r="N127">
        <v>1.5838431828875099</v>
      </c>
      <c r="O127">
        <v>1.7845</v>
      </c>
    </row>
    <row r="128" spans="1:15" x14ac:dyDescent="0.35">
      <c r="A128">
        <v>1120</v>
      </c>
      <c r="B128" s="1">
        <v>1008</v>
      </c>
      <c r="I128">
        <f t="shared" si="3"/>
        <v>1.174829615781618</v>
      </c>
      <c r="J128">
        <f t="shared" si="4"/>
        <v>0.3945012819063084</v>
      </c>
      <c r="K128">
        <f t="shared" si="5"/>
        <v>0.43684754512355112</v>
      </c>
      <c r="M128">
        <v>7.4658883484859899</v>
      </c>
      <c r="N128">
        <v>1.5838431828875099</v>
      </c>
      <c r="O128">
        <v>1.7845</v>
      </c>
    </row>
    <row r="129" spans="1:15" x14ac:dyDescent="0.35">
      <c r="A129">
        <v>1130</v>
      </c>
      <c r="B129">
        <v>1010</v>
      </c>
      <c r="I129">
        <f t="shared" si="3"/>
        <v>1.1776971247394237</v>
      </c>
      <c r="J129">
        <f t="shared" si="4"/>
        <v>0.39547831100075526</v>
      </c>
      <c r="K129">
        <f t="shared" si="5"/>
        <v>0.43778738189955707</v>
      </c>
      <c r="M129">
        <v>7.4658883484859899</v>
      </c>
      <c r="N129">
        <v>1.5838431828875099</v>
      </c>
      <c r="O129">
        <v>1.7845</v>
      </c>
    </row>
    <row r="130" spans="1:15" x14ac:dyDescent="0.35">
      <c r="A130">
        <v>1140</v>
      </c>
      <c r="B130">
        <v>1020</v>
      </c>
      <c r="I130">
        <f t="shared" si="3"/>
        <v>1.1920311753453481</v>
      </c>
      <c r="J130">
        <f t="shared" si="4"/>
        <v>0.40035628845088228</v>
      </c>
      <c r="K130">
        <f t="shared" si="5"/>
        <v>0.44248288743222802</v>
      </c>
      <c r="M130">
        <v>7.4658883484859899</v>
      </c>
      <c r="N130">
        <v>1.5838431828875099</v>
      </c>
      <c r="O130">
        <v>1.7845</v>
      </c>
    </row>
    <row r="131" spans="1:15" x14ac:dyDescent="0.35">
      <c r="A131">
        <v>1150</v>
      </c>
      <c r="B131">
        <v>1030</v>
      </c>
      <c r="I131">
        <f t="shared" si="3"/>
        <v>1.2063578142168483</v>
      </c>
      <c r="J131">
        <f t="shared" si="4"/>
        <v>0.40522169747596215</v>
      </c>
      <c r="K131">
        <f t="shared" si="5"/>
        <v>0.44717182898673669</v>
      </c>
      <c r="M131">
        <v>7.4658883484859899</v>
      </c>
      <c r="N131">
        <v>1.5838431828875099</v>
      </c>
      <c r="O131">
        <v>1.7845</v>
      </c>
    </row>
    <row r="132" spans="1:15" x14ac:dyDescent="0.35">
      <c r="A132">
        <v>1160</v>
      </c>
      <c r="B132">
        <v>1040</v>
      </c>
      <c r="I132">
        <f t="shared" si="3"/>
        <v>1.2206749001911448</v>
      </c>
      <c r="J132">
        <f t="shared" si="4"/>
        <v>0.41007370595022641</v>
      </c>
      <c r="K132">
        <f t="shared" si="5"/>
        <v>0.45185362330634332</v>
      </c>
      <c r="M132">
        <v>7.4658883484859899</v>
      </c>
      <c r="N132">
        <v>1.5838431828875099</v>
      </c>
      <c r="O132">
        <v>1.7845</v>
      </c>
    </row>
    <row r="133" spans="1:15" x14ac:dyDescent="0.35">
      <c r="A133">
        <v>1170</v>
      </c>
      <c r="B133">
        <v>1050</v>
      </c>
      <c r="I133">
        <f t="shared" si="3"/>
        <v>1.2349803230989131</v>
      </c>
      <c r="J133">
        <f t="shared" si="4"/>
        <v>0.41491150142606326</v>
      </c>
      <c r="K133">
        <f t="shared" si="5"/>
        <v>0.45652769688710604</v>
      </c>
      <c r="M133">
        <v>7.4658883484859899</v>
      </c>
      <c r="N133">
        <v>1.5838431828875099</v>
      </c>
      <c r="O133">
        <v>1.7845</v>
      </c>
    </row>
    <row r="134" spans="1:15" x14ac:dyDescent="0.35">
      <c r="A134">
        <v>1180</v>
      </c>
      <c r="B134">
        <v>1060</v>
      </c>
      <c r="I134">
        <f t="shared" si="3"/>
        <v>1.2492720042856944</v>
      </c>
      <c r="J134">
        <f t="shared" si="4"/>
        <v>0.41973429121334382</v>
      </c>
      <c r="K134">
        <f t="shared" si="5"/>
        <v>0.46119348605965066</v>
      </c>
      <c r="M134">
        <v>7.4658883484859899</v>
      </c>
      <c r="N134">
        <v>1.5838431828875099</v>
      </c>
      <c r="O134">
        <v>1.7845</v>
      </c>
    </row>
    <row r="135" spans="1:15" x14ac:dyDescent="0.35">
      <c r="A135">
        <v>1190</v>
      </c>
      <c r="B135">
        <v>1070</v>
      </c>
      <c r="I135">
        <f t="shared" si="3"/>
        <v>1.2635478970964211</v>
      </c>
      <c r="J135">
        <f t="shared" si="4"/>
        <v>0.42454130243726262</v>
      </c>
      <c r="K135">
        <f t="shared" si="5"/>
        <v>0.46585043706239343</v>
      </c>
      <c r="M135">
        <v>7.4658883484859899</v>
      </c>
      <c r="N135">
        <v>1.5838431828875099</v>
      </c>
      <c r="O135">
        <v>1.7845</v>
      </c>
    </row>
    <row r="136" spans="1:15" x14ac:dyDescent="0.35">
      <c r="A136">
        <v>1200</v>
      </c>
      <c r="B136">
        <v>1080</v>
      </c>
      <c r="I136">
        <f t="shared" si="3"/>
        <v>1.2778059873237331</v>
      </c>
      <c r="J136">
        <f t="shared" si="4"/>
        <v>0.42933178207542783</v>
      </c>
      <c r="K136">
        <f t="shared" si="5"/>
        <v>0.47049800610641235</v>
      </c>
      <c r="M136">
        <v>7.4658883484859899</v>
      </c>
      <c r="N136">
        <v>1.5838431828875099</v>
      </c>
      <c r="O136">
        <v>1.7845</v>
      </c>
    </row>
    <row r="137" spans="1:15" x14ac:dyDescent="0.35">
      <c r="A137">
        <v>1210</v>
      </c>
      <c r="B137">
        <v>1090</v>
      </c>
      <c r="I137">
        <f t="shared" si="3"/>
        <v>1.2920442936207677</v>
      </c>
      <c r="J137">
        <f t="shared" si="4"/>
        <v>0.43410499697493948</v>
      </c>
      <c r="K137">
        <f t="shared" si="5"/>
        <v>0.4751356594321634</v>
      </c>
      <c r="M137">
        <v>7.4658883484859899</v>
      </c>
      <c r="N137">
        <v>1.5838431828875099</v>
      </c>
      <c r="O137">
        <v>1.7845</v>
      </c>
    </row>
    <row r="138" spans="1:15" x14ac:dyDescent="0.35">
      <c r="A138">
        <v>1220</v>
      </c>
      <c r="B138">
        <v>1100</v>
      </c>
      <c r="I138">
        <f t="shared" ref="I138:I201" si="6">D$2*(EXP(-EXP(((H$2*2.718282)/D$2)*(L$2-B138)+1)))</f>
        <v>1.3062608678791308</v>
      </c>
      <c r="J138">
        <f t="shared" ref="J138:J201" si="7">D$4*(EXP(-EXP(((H$4*2.718282)/D$4)*(L$4-B138)+1)))</f>
        <v>0.43886023385019118</v>
      </c>
      <c r="K138">
        <f t="shared" ref="K138:K201" si="8">D$6*(EXP(-EXP(((H$6*2.718282)/D$6)*(L$6-B138)+1)))</f>
        <v>0.47976287335824347</v>
      </c>
      <c r="M138">
        <v>7.4658883484859899</v>
      </c>
      <c r="N138">
        <v>1.5838431828875099</v>
      </c>
      <c r="O138">
        <v>1.7845</v>
      </c>
    </row>
    <row r="139" spans="1:15" x14ac:dyDescent="0.35">
      <c r="A139">
        <v>1230</v>
      </c>
      <c r="B139" s="1">
        <v>1104</v>
      </c>
      <c r="I139">
        <f t="shared" si="6"/>
        <v>1.3119409826221515</v>
      </c>
      <c r="J139">
        <f t="shared" si="7"/>
        <v>0.44075713875708256</v>
      </c>
      <c r="K139">
        <f t="shared" si="8"/>
        <v>0.48161072051800979</v>
      </c>
      <c r="M139">
        <v>7.4658883484859899</v>
      </c>
      <c r="N139">
        <v>1.5838431828875099</v>
      </c>
      <c r="O139">
        <v>1.7845</v>
      </c>
    </row>
    <row r="140" spans="1:15" x14ac:dyDescent="0.35">
      <c r="A140">
        <v>1240</v>
      </c>
      <c r="B140">
        <v>1110</v>
      </c>
      <c r="I140">
        <f t="shared" si="6"/>
        <v>1.320453795572778</v>
      </c>
      <c r="J140">
        <f t="shared" si="7"/>
        <v>0.44359679926213269</v>
      </c>
      <c r="K140">
        <f t="shared" si="8"/>
        <v>0.48437913432239915</v>
      </c>
      <c r="M140">
        <v>7.4658883484859899</v>
      </c>
      <c r="N140">
        <v>1.5838431828875099</v>
      </c>
      <c r="O140">
        <v>1.7845</v>
      </c>
    </row>
    <row r="141" spans="1:15" x14ac:dyDescent="0.35">
      <c r="A141">
        <v>1250</v>
      </c>
      <c r="B141">
        <v>1120</v>
      </c>
      <c r="I141">
        <f t="shared" si="6"/>
        <v>1.3346211960685455</v>
      </c>
      <c r="J141">
        <f t="shared" si="7"/>
        <v>0.44831401957972206</v>
      </c>
      <c r="K141">
        <f t="shared" si="8"/>
        <v>0.48898393891498454</v>
      </c>
      <c r="M141">
        <v>7.4658883484859899</v>
      </c>
      <c r="N141">
        <v>1.5838431828875099</v>
      </c>
      <c r="O141">
        <v>1.7845</v>
      </c>
    </row>
    <row r="142" spans="1:15" x14ac:dyDescent="0.35">
      <c r="A142">
        <v>1260</v>
      </c>
      <c r="B142">
        <v>1130</v>
      </c>
      <c r="I142">
        <f t="shared" si="6"/>
        <v>1.3487612229040786</v>
      </c>
      <c r="J142">
        <f t="shared" si="7"/>
        <v>0.45301124092429584</v>
      </c>
      <c r="K142">
        <f t="shared" si="8"/>
        <v>0.49357679390507242</v>
      </c>
      <c r="M142">
        <v>7.4658883484859899</v>
      </c>
      <c r="N142">
        <v>1.5838431828875099</v>
      </c>
      <c r="O142">
        <v>1.7845</v>
      </c>
    </row>
    <row r="143" spans="1:15" x14ac:dyDescent="0.35">
      <c r="A143">
        <v>1270</v>
      </c>
      <c r="B143">
        <v>1140</v>
      </c>
      <c r="I143">
        <f t="shared" si="6"/>
        <v>1.3628720640339347</v>
      </c>
      <c r="J143">
        <f t="shared" si="7"/>
        <v>0.45768782909757927</v>
      </c>
      <c r="K143">
        <f t="shared" si="8"/>
        <v>0.49815721625942122</v>
      </c>
      <c r="M143">
        <v>7.4658883484859899</v>
      </c>
      <c r="N143">
        <v>1.5838431828875099</v>
      </c>
      <c r="O143">
        <v>1.7845</v>
      </c>
    </row>
    <row r="144" spans="1:15" x14ac:dyDescent="0.35">
      <c r="A144">
        <v>1280</v>
      </c>
      <c r="B144">
        <v>1150</v>
      </c>
      <c r="I144">
        <f t="shared" si="6"/>
        <v>1.3769519420446257</v>
      </c>
      <c r="J144">
        <f t="shared" si="7"/>
        <v>0.4623431694940488</v>
      </c>
      <c r="K144">
        <f t="shared" si="8"/>
        <v>0.50272473315450328</v>
      </c>
      <c r="M144">
        <v>7.4658883484859899</v>
      </c>
      <c r="N144">
        <v>1.5838431828875099</v>
      </c>
      <c r="O144">
        <v>1.7845</v>
      </c>
    </row>
    <row r="145" spans="1:15" x14ac:dyDescent="0.35">
      <c r="A145">
        <v>1290</v>
      </c>
      <c r="B145">
        <v>1160</v>
      </c>
      <c r="I145">
        <f t="shared" si="6"/>
        <v>1.3909991143393923</v>
      </c>
      <c r="J145">
        <f t="shared" si="7"/>
        <v>0.46697666699835449</v>
      </c>
      <c r="K145">
        <f t="shared" si="8"/>
        <v>0.50727888198179916</v>
      </c>
      <c r="M145">
        <v>7.4658883484859899</v>
      </c>
      <c r="N145">
        <v>1.5838431828875099</v>
      </c>
      <c r="O145">
        <v>1.7845</v>
      </c>
    </row>
    <row r="146" spans="1:15" x14ac:dyDescent="0.35">
      <c r="A146">
        <v>1300</v>
      </c>
      <c r="B146">
        <v>1170</v>
      </c>
      <c r="I146">
        <f t="shared" si="6"/>
        <v>1.4050118732934995</v>
      </c>
      <c r="J146">
        <f t="shared" si="7"/>
        <v>0.47158774586850133</v>
      </c>
      <c r="K146">
        <f t="shared" si="8"/>
        <v>0.51181921034655964</v>
      </c>
      <c r="M146">
        <v>7.4658883484859899</v>
      </c>
      <c r="N146">
        <v>1.5838431828875099</v>
      </c>
      <c r="O146">
        <v>1.7845</v>
      </c>
    </row>
    <row r="147" spans="1:15" x14ac:dyDescent="0.35">
      <c r="A147">
        <v>1310</v>
      </c>
      <c r="B147">
        <v>1180</v>
      </c>
      <c r="I147">
        <f t="shared" si="6"/>
        <v>1.4189885463808476</v>
      </c>
      <c r="J147">
        <f t="shared" si="7"/>
        <v>0.4761758496054741</v>
      </c>
      <c r="K147">
        <f t="shared" si="8"/>
        <v>0.51634527606024272</v>
      </c>
      <c r="M147">
        <v>7.4658883484859899</v>
      </c>
      <c r="N147">
        <v>1.5838431828875099</v>
      </c>
      <c r="O147">
        <v>1.7845</v>
      </c>
    </row>
    <row r="148" spans="1:15" x14ac:dyDescent="0.35">
      <c r="A148">
        <v>1320</v>
      </c>
      <c r="B148">
        <v>1190</v>
      </c>
      <c r="I148">
        <f t="shared" si="6"/>
        <v>1.4329274962727043</v>
      </c>
      <c r="J148">
        <f t="shared" si="7"/>
        <v>0.48074044080998596</v>
      </c>
      <c r="K148">
        <f t="shared" si="8"/>
        <v>0.52085664712682567</v>
      </c>
      <c r="M148">
        <v>7.4658883484859899</v>
      </c>
      <c r="N148">
        <v>1.5838431828875099</v>
      </c>
      <c r="O148">
        <v>1.7845</v>
      </c>
    </row>
    <row r="149" spans="1:15" x14ac:dyDescent="0.35">
      <c r="A149">
        <v>1330</v>
      </c>
      <c r="B149">
        <v>1200</v>
      </c>
      <c r="I149">
        <f t="shared" si="6"/>
        <v>1.4468271209093628</v>
      </c>
      <c r="J149">
        <f t="shared" si="7"/>
        <v>0.48528100102701749</v>
      </c>
      <c r="K149">
        <f t="shared" si="8"/>
        <v>0.52535290172319549</v>
      </c>
      <c r="M149">
        <v>7.4658883484859899</v>
      </c>
      <c r="N149">
        <v>1.5838431828875099</v>
      </c>
      <c r="O149">
        <v>1.7845</v>
      </c>
    </row>
    <row r="150" spans="1:15" x14ac:dyDescent="0.35">
      <c r="A150">
        <v>1340</v>
      </c>
      <c r="B150">
        <v>1210</v>
      </c>
      <c r="I150">
        <f t="shared" si="6"/>
        <v>1.4606858535455238</v>
      </c>
      <c r="J150">
        <f t="shared" si="7"/>
        <v>0.48979703057879753</v>
      </c>
      <c r="K150">
        <f t="shared" si="8"/>
        <v>0.52983362817381841</v>
      </c>
      <c r="M150">
        <v>7.4658883484859899</v>
      </c>
      <c r="N150">
        <v>1.5838431828875099</v>
      </c>
      <c r="O150">
        <v>1.7845</v>
      </c>
    </row>
    <row r="151" spans="1:15" x14ac:dyDescent="0.35">
      <c r="A151">
        <v>1350</v>
      </c>
      <c r="B151">
        <v>1220</v>
      </c>
      <c r="I151">
        <f t="shared" si="6"/>
        <v>1.4745021627702182</v>
      </c>
      <c r="J151">
        <f t="shared" si="7"/>
        <v>0.4942880483868709</v>
      </c>
      <c r="K151">
        <f t="shared" si="8"/>
        <v>0.53429842491988655</v>
      </c>
      <c r="M151">
        <v>7.4658883484859899</v>
      </c>
      <c r="N151">
        <v>1.5838431828875099</v>
      </c>
      <c r="O151">
        <v>1.7845</v>
      </c>
    </row>
    <row r="152" spans="1:15" x14ac:dyDescent="0.35">
      <c r="A152">
        <v>1360</v>
      </c>
      <c r="B152">
        <v>1230</v>
      </c>
      <c r="I152">
        <f t="shared" si="6"/>
        <v>1.4882745525020686</v>
      </c>
      <c r="J152">
        <f t="shared" si="7"/>
        <v>0.4987535917838819</v>
      </c>
      <c r="K152">
        <f t="shared" si="8"/>
        <v>0.53874690048314144</v>
      </c>
      <c r="M152">
        <v>7.4658883484859899</v>
      </c>
      <c r="N152">
        <v>1.5838431828875099</v>
      </c>
      <c r="O152">
        <v>1.7845</v>
      </c>
    </row>
    <row r="153" spans="1:15" x14ac:dyDescent="0.35">
      <c r="A153" s="1">
        <v>1368</v>
      </c>
      <c r="B153">
        <v>1240</v>
      </c>
      <c r="C153">
        <v>1.4429999999999801</v>
      </c>
      <c r="D153">
        <v>1.62739999999999</v>
      </c>
      <c r="E153">
        <v>0.57899999999999396</v>
      </c>
      <c r="F153">
        <v>0.58799999999999397</v>
      </c>
      <c r="G153">
        <v>0.55500000000002103</v>
      </c>
      <c r="H153">
        <v>0.60500000000001797</v>
      </c>
      <c r="I153">
        <f t="shared" si="6"/>
        <v>1.5020015619606928</v>
      </c>
      <c r="J153">
        <f t="shared" si="7"/>
        <v>0.50319321631568636</v>
      </c>
      <c r="K153">
        <f t="shared" si="8"/>
        <v>0.54317867342456927</v>
      </c>
      <c r="M153">
        <v>7.4658883484859899</v>
      </c>
      <c r="N153">
        <v>1.5838431828875099</v>
      </c>
      <c r="O153">
        <v>1.7845</v>
      </c>
    </row>
    <row r="154" spans="1:15" x14ac:dyDescent="0.35">
      <c r="A154">
        <v>1370</v>
      </c>
      <c r="B154">
        <v>1250</v>
      </c>
      <c r="I154">
        <f t="shared" si="6"/>
        <v>1.5156817656150521</v>
      </c>
      <c r="J154">
        <f t="shared" si="7"/>
        <v>0.50760649553439752</v>
      </c>
      <c r="K154">
        <f t="shared" si="8"/>
        <v>0.54759337229816185</v>
      </c>
      <c r="M154">
        <v>7.4658883484859899</v>
      </c>
      <c r="N154">
        <v>1.5838431828875099</v>
      </c>
      <c r="O154">
        <v>1.7845</v>
      </c>
    </row>
    <row r="155" spans="1:15" x14ac:dyDescent="0.35">
      <c r="A155">
        <v>1380</v>
      </c>
      <c r="B155">
        <v>1260</v>
      </c>
      <c r="I155">
        <f t="shared" si="6"/>
        <v>1.5293137731095399</v>
      </c>
      <c r="J155">
        <f t="shared" si="7"/>
        <v>0.5119930207829515</v>
      </c>
      <c r="K155">
        <f t="shared" si="8"/>
        <v>0.55199063559993533</v>
      </c>
      <c r="M155">
        <v>7.4658883484859899</v>
      </c>
      <c r="N155">
        <v>1.5838431828875099</v>
      </c>
      <c r="O155">
        <v>1.7845</v>
      </c>
    </row>
    <row r="156" spans="1:15" x14ac:dyDescent="0.35">
      <c r="A156">
        <v>1390</v>
      </c>
      <c r="B156">
        <v>1270</v>
      </c>
      <c r="I156">
        <f t="shared" si="6"/>
        <v>1.5428962291685993</v>
      </c>
      <c r="J156">
        <f t="shared" si="7"/>
        <v>0.51635240097176571</v>
      </c>
      <c r="K156">
        <f t="shared" si="8"/>
        <v>0.5563701117123967</v>
      </c>
      <c r="M156">
        <v>7.4658883484859899</v>
      </c>
      <c r="N156">
        <v>1.5838431828875099</v>
      </c>
      <c r="O156">
        <v>1.7845</v>
      </c>
    </row>
    <row r="157" spans="1:15" x14ac:dyDescent="0.35">
      <c r="A157">
        <v>1400</v>
      </c>
      <c r="B157">
        <v>1280</v>
      </c>
      <c r="I157">
        <f t="shared" si="6"/>
        <v>1.5564278134806564</v>
      </c>
      <c r="J157">
        <f t="shared" si="7"/>
        <v>0.52068426234804854</v>
      </c>
      <c r="K157">
        <f t="shared" si="8"/>
        <v>0.56073145884464437</v>
      </c>
      <c r="M157">
        <v>7.4658883484859899</v>
      </c>
      <c r="N157">
        <v>1.5838431828875099</v>
      </c>
      <c r="O157">
        <v>1.7845</v>
      </c>
    </row>
    <row r="158" spans="1:15" x14ac:dyDescent="0.35">
      <c r="A158">
        <v>1410</v>
      </c>
      <c r="B158">
        <v>1290</v>
      </c>
      <c r="I158">
        <f t="shared" si="6"/>
        <v>1.5699072405621473</v>
      </c>
      <c r="J158">
        <f t="shared" si="7"/>
        <v>0.52498824825830315</v>
      </c>
      <c r="K158">
        <f t="shared" si="8"/>
        <v>0.56507434496828945</v>
      </c>
      <c r="M158">
        <v>7.4658883484859899</v>
      </c>
      <c r="N158">
        <v>1.5838431828875099</v>
      </c>
      <c r="O158">
        <v>1.7845</v>
      </c>
    </row>
    <row r="159" spans="1:15" x14ac:dyDescent="0.35">
      <c r="A159">
        <v>1420</v>
      </c>
      <c r="B159">
        <v>1300</v>
      </c>
      <c r="I159">
        <f t="shared" si="6"/>
        <v>1.5833332596024086</v>
      </c>
      <c r="J159">
        <f t="shared" si="7"/>
        <v>0.52926401890455532</v>
      </c>
      <c r="K159">
        <f t="shared" si="8"/>
        <v>0.56939844774937709</v>
      </c>
      <c r="M159">
        <v>7.4658883484859899</v>
      </c>
      <c r="N159">
        <v>1.5838431828875099</v>
      </c>
      <c r="O159">
        <v>1.7845</v>
      </c>
    </row>
    <row r="160" spans="1:15" x14ac:dyDescent="0.35">
      <c r="A160">
        <v>1430</v>
      </c>
      <c r="B160">
        <v>1310</v>
      </c>
      <c r="I160">
        <f t="shared" si="6"/>
        <v>1.5967046542901957</v>
      </c>
      <c r="J160">
        <f t="shared" si="7"/>
        <v>0.5335112510948149</v>
      </c>
      <c r="K160">
        <f t="shared" si="8"/>
        <v>0.57370345447648929</v>
      </c>
      <c r="M160">
        <v>7.4658883484859899</v>
      </c>
      <c r="N160">
        <v>1.5838431828875099</v>
      </c>
      <c r="O160">
        <v>1.7845</v>
      </c>
    </row>
    <row r="161" spans="1:15" x14ac:dyDescent="0.35">
      <c r="A161">
        <v>1440</v>
      </c>
      <c r="B161">
        <v>1320</v>
      </c>
      <c r="I161">
        <f t="shared" si="6"/>
        <v>1.6100202426225823</v>
      </c>
      <c r="J161">
        <f t="shared" si="7"/>
        <v>0.53772963798827189</v>
      </c>
      <c r="K161">
        <f t="shared" si="8"/>
        <v>0.57798906198520472</v>
      </c>
      <c r="M161">
        <v>7.4658883484859899</v>
      </c>
      <c r="N161">
        <v>1.5838431828875099</v>
      </c>
      <c r="O161">
        <v>1.7845</v>
      </c>
    </row>
    <row r="162" spans="1:15" x14ac:dyDescent="0.35">
      <c r="A162">
        <v>1450</v>
      </c>
      <c r="B162">
        <v>1330</v>
      </c>
      <c r="I162">
        <f t="shared" si="6"/>
        <v>1.6232788766969808</v>
      </c>
      <c r="J162">
        <f t="shared" si="7"/>
        <v>0.54191888883570671</v>
      </c>
      <c r="K162">
        <f t="shared" si="8"/>
        <v>0.58225497657908865</v>
      </c>
      <c r="M162">
        <v>7.4658883484859899</v>
      </c>
      <c r="N162">
        <v>1.5838431828875099</v>
      </c>
      <c r="O162">
        <v>1.7845</v>
      </c>
    </row>
    <row r="163" spans="1:15" x14ac:dyDescent="0.35">
      <c r="A163">
        <v>1460</v>
      </c>
      <c r="B163">
        <v>1340</v>
      </c>
      <c r="I163">
        <f t="shared" si="6"/>
        <v>1.6364794424870222</v>
      </c>
      <c r="J163">
        <f t="shared" si="7"/>
        <v>0.54607872871558161</v>
      </c>
      <c r="K163">
        <f t="shared" si="8"/>
        <v>0.58650091394738491</v>
      </c>
      <c r="M163">
        <v>7.4658883484859899</v>
      </c>
      <c r="N163">
        <v>1.5838431828875099</v>
      </c>
      <c r="O163">
        <v>1.7845</v>
      </c>
    </row>
    <row r="164" spans="1:15" x14ac:dyDescent="0.35">
      <c r="A164">
        <v>1470</v>
      </c>
      <c r="B164">
        <v>1350</v>
      </c>
      <c r="I164">
        <f t="shared" si="6"/>
        <v>1.6496208596030213</v>
      </c>
      <c r="J164">
        <f t="shared" si="7"/>
        <v>0.55020889826626596</v>
      </c>
      <c r="K164">
        <f t="shared" si="8"/>
        <v>0.59072659907957492</v>
      </c>
      <c r="M164">
        <v>7.4658883484859899</v>
      </c>
      <c r="N164">
        <v>1.5838431828875099</v>
      </c>
      <c r="O164">
        <v>1.7845</v>
      </c>
    </row>
    <row r="165" spans="1:15" x14ac:dyDescent="0.35">
      <c r="A165">
        <v>1480</v>
      </c>
      <c r="B165">
        <v>1360</v>
      </c>
      <c r="I165">
        <f t="shared" si="6"/>
        <v>1.6627020810377262</v>
      </c>
      <c r="J165">
        <f t="shared" si="7"/>
        <v>0.55430915341482878</v>
      </c>
      <c r="K165">
        <f t="shared" si="8"/>
        <v>0.59493176617697008</v>
      </c>
      <c r="M165">
        <v>7.4658883484859899</v>
      </c>
      <c r="N165">
        <v>1.5838431828875099</v>
      </c>
      <c r="O165">
        <v>1.7845</v>
      </c>
    </row>
    <row r="166" spans="1:15" x14ac:dyDescent="0.35">
      <c r="A166">
        <v>1490</v>
      </c>
      <c r="B166" s="1">
        <v>1368</v>
      </c>
      <c r="I166">
        <f t="shared" si="6"/>
        <v>1.6731230348533059</v>
      </c>
      <c r="J166">
        <f t="shared" si="7"/>
        <v>0.55756766473944375</v>
      </c>
      <c r="K166">
        <f t="shared" si="8"/>
        <v>0.59828095407809934</v>
      </c>
      <c r="M166">
        <v>7.4658883484859899</v>
      </c>
      <c r="N166">
        <v>1.5838431828875099</v>
      </c>
      <c r="O166">
        <v>1.7845</v>
      </c>
    </row>
    <row r="167" spans="1:15" x14ac:dyDescent="0.35">
      <c r="A167">
        <v>1500</v>
      </c>
      <c r="B167">
        <v>1370</v>
      </c>
      <c r="I167">
        <f t="shared" si="6"/>
        <v>1.6757220928980707</v>
      </c>
      <c r="J167">
        <f t="shared" si="7"/>
        <v>0.55837926510282032</v>
      </c>
      <c r="K167">
        <f t="shared" si="8"/>
        <v>0.59911615856149603</v>
      </c>
      <c r="M167">
        <v>7.4658883484859899</v>
      </c>
      <c r="N167">
        <v>1.5838431828875099</v>
      </c>
      <c r="O167">
        <v>1.7845</v>
      </c>
    </row>
    <row r="168" spans="1:15" x14ac:dyDescent="0.35">
      <c r="A168">
        <v>1510</v>
      </c>
      <c r="B168">
        <v>1380</v>
      </c>
      <c r="I168">
        <f t="shared" si="6"/>
        <v>1.6886799141236017</v>
      </c>
      <c r="J168">
        <f t="shared" si="7"/>
        <v>0.56241901900944802</v>
      </c>
      <c r="K168">
        <f t="shared" si="8"/>
        <v>0.60327952858182932</v>
      </c>
      <c r="M168">
        <v>7.4658883484859899</v>
      </c>
      <c r="N168">
        <v>1.5838431828875099</v>
      </c>
      <c r="O168">
        <v>1.7845</v>
      </c>
    </row>
    <row r="169" spans="1:15" x14ac:dyDescent="0.35">
      <c r="A169">
        <v>1520</v>
      </c>
      <c r="B169">
        <v>1390</v>
      </c>
      <c r="I169">
        <f t="shared" si="6"/>
        <v>1.7015745961922646</v>
      </c>
      <c r="J169">
        <f t="shared" si="7"/>
        <v>0.5664282152725364</v>
      </c>
      <c r="K169">
        <f t="shared" si="8"/>
        <v>0.60742163751703659</v>
      </c>
      <c r="M169">
        <v>7.4658883484859899</v>
      </c>
      <c r="N169">
        <v>1.5838431828875099</v>
      </c>
      <c r="O169">
        <v>1.7845</v>
      </c>
    </row>
    <row r="170" spans="1:15" x14ac:dyDescent="0.35">
      <c r="A170">
        <v>1530</v>
      </c>
      <c r="B170">
        <v>1400</v>
      </c>
      <c r="I170">
        <f t="shared" si="6"/>
        <v>1.7144052228142141</v>
      </c>
      <c r="J170">
        <f t="shared" si="7"/>
        <v>0.57040666820764507</v>
      </c>
      <c r="K170">
        <f t="shared" si="8"/>
        <v>0.61154225547787244</v>
      </c>
      <c r="M170">
        <v>7.4658883484859899</v>
      </c>
      <c r="N170">
        <v>1.5838431828875099</v>
      </c>
      <c r="O170">
        <v>1.7845</v>
      </c>
    </row>
    <row r="171" spans="1:15" x14ac:dyDescent="0.35">
      <c r="A171">
        <v>1540</v>
      </c>
      <c r="B171">
        <v>1410</v>
      </c>
      <c r="I171">
        <f t="shared" si="6"/>
        <v>1.7271709096142884</v>
      </c>
      <c r="J171">
        <f t="shared" si="7"/>
        <v>0.57435420602570841</v>
      </c>
      <c r="K171">
        <f t="shared" si="8"/>
        <v>0.61564116130587732</v>
      </c>
      <c r="M171">
        <v>7.4658883484859899</v>
      </c>
      <c r="N171">
        <v>1.5838431828875099</v>
      </c>
      <c r="O171">
        <v>1.7845</v>
      </c>
    </row>
    <row r="172" spans="1:15" x14ac:dyDescent="0.35">
      <c r="A172">
        <v>1550</v>
      </c>
      <c r="B172">
        <v>1420</v>
      </c>
      <c r="I172">
        <f t="shared" si="6"/>
        <v>1.739870803803794</v>
      </c>
      <c r="J172">
        <f t="shared" si="7"/>
        <v>0.57827067054953885</v>
      </c>
      <c r="K172">
        <f t="shared" si="8"/>
        <v>0.61971814247042434</v>
      </c>
      <c r="M172">
        <v>7.4658883484859899</v>
      </c>
      <c r="N172">
        <v>1.5838431828875099</v>
      </c>
      <c r="O172">
        <v>1.7845</v>
      </c>
    </row>
    <row r="173" spans="1:15" x14ac:dyDescent="0.35">
      <c r="A173">
        <v>1560</v>
      </c>
      <c r="B173">
        <v>1430</v>
      </c>
      <c r="I173">
        <f t="shared" si="6"/>
        <v>1.7525040838422201</v>
      </c>
      <c r="J173">
        <f t="shared" si="7"/>
        <v>0.58215591692952684</v>
      </c>
      <c r="K173">
        <f t="shared" si="8"/>
        <v>0.62377299496385319</v>
      </c>
      <c r="M173">
        <v>7.4658883484859899</v>
      </c>
      <c r="N173">
        <v>1.5838431828875099</v>
      </c>
      <c r="O173">
        <v>1.7845</v>
      </c>
    </row>
    <row r="174" spans="1:15" x14ac:dyDescent="0.35">
      <c r="A174">
        <v>1570</v>
      </c>
      <c r="B174">
        <v>1440</v>
      </c>
      <c r="I174">
        <f t="shared" si="6"/>
        <v>1.7650699590894925</v>
      </c>
      <c r="J174">
        <f t="shared" si="7"/>
        <v>0.58600981335885649</v>
      </c>
      <c r="K174">
        <f t="shared" si="8"/>
        <v>0.62780552319482796</v>
      </c>
      <c r="M174">
        <v>7.4658883484859899</v>
      </c>
      <c r="N174">
        <v>1.5838431828875099</v>
      </c>
      <c r="O174">
        <v>1.7845</v>
      </c>
    </row>
    <row r="175" spans="1:15" x14ac:dyDescent="0.35">
      <c r="A175">
        <v>1580</v>
      </c>
      <c r="B175">
        <v>1450</v>
      </c>
      <c r="I175">
        <f t="shared" si="6"/>
        <v>1.7775676694493578</v>
      </c>
      <c r="J175">
        <f t="shared" si="7"/>
        <v>0.58983224078853591</v>
      </c>
      <c r="K175">
        <f t="shared" si="8"/>
        <v>0.63181553988005346</v>
      </c>
      <c r="M175">
        <v>7.4658883484859899</v>
      </c>
      <c r="N175">
        <v>1.5838431828875099</v>
      </c>
      <c r="O175">
        <v>1.7845</v>
      </c>
    </row>
    <row r="176" spans="1:15" x14ac:dyDescent="0.35">
      <c r="A176" s="1">
        <v>1584</v>
      </c>
      <c r="B176">
        <v>1460</v>
      </c>
      <c r="C176">
        <v>2.1139999999999799</v>
      </c>
      <c r="D176">
        <v>2.03609999999999</v>
      </c>
      <c r="E176">
        <v>0.57399999999999796</v>
      </c>
      <c r="F176">
        <v>0.62999999999999601</v>
      </c>
      <c r="G176">
        <v>0.63300000000002399</v>
      </c>
      <c r="H176">
        <v>0.68200000000003103</v>
      </c>
      <c r="I176">
        <f t="shared" si="6"/>
        <v>1.7899964850044923</v>
      </c>
      <c r="J176">
        <f t="shared" si="7"/>
        <v>0.59362309264253676</v>
      </c>
      <c r="K176">
        <f t="shared" si="8"/>
        <v>0.63580286593447943</v>
      </c>
      <c r="M176">
        <v>7.4658883484859899</v>
      </c>
      <c r="N176">
        <v>1.5838431828875099</v>
      </c>
      <c r="O176">
        <v>1.7845</v>
      </c>
    </row>
    <row r="177" spans="1:15" x14ac:dyDescent="0.35">
      <c r="A177">
        <v>1590</v>
      </c>
      <c r="B177">
        <v>1470</v>
      </c>
      <c r="I177">
        <f t="shared" si="6"/>
        <v>1.8023557056438821</v>
      </c>
      <c r="J177">
        <f t="shared" si="7"/>
        <v>0.59738227453331449</v>
      </c>
      <c r="K177">
        <f t="shared" si="8"/>
        <v>0.63976733036011968</v>
      </c>
      <c r="M177">
        <v>7.4658883484859899</v>
      </c>
      <c r="N177">
        <v>1.5838431828875099</v>
      </c>
      <c r="O177">
        <v>1.7845</v>
      </c>
    </row>
    <row r="178" spans="1:15" x14ac:dyDescent="0.35">
      <c r="A178">
        <v>1600</v>
      </c>
      <c r="B178">
        <v>1480</v>
      </c>
      <c r="I178">
        <f t="shared" si="6"/>
        <v>1.8146446606830482</v>
      </c>
      <c r="J178">
        <f t="shared" si="7"/>
        <v>0.60110970397797636</v>
      </c>
      <c r="K178">
        <f t="shared" si="8"/>
        <v>0.64370877013360783</v>
      </c>
      <c r="M178">
        <v>7.4658883484859899</v>
      </c>
      <c r="N178">
        <v>1.5838431828875099</v>
      </c>
      <c r="O178">
        <v>1.7845</v>
      </c>
    </row>
    <row r="179" spans="1:15" x14ac:dyDescent="0.35">
      <c r="A179">
        <v>1610</v>
      </c>
      <c r="B179">
        <v>1490</v>
      </c>
      <c r="I179">
        <f t="shared" si="6"/>
        <v>1.8268627084776425</v>
      </c>
      <c r="J179">
        <f t="shared" si="7"/>
        <v>0.60480531011534433</v>
      </c>
      <c r="K179">
        <f t="shared" si="8"/>
        <v>0.64762703009261191</v>
      </c>
      <c r="M179">
        <v>7.4658883484859899</v>
      </c>
      <c r="N179">
        <v>1.5838431828875099</v>
      </c>
      <c r="O179">
        <v>1.7845</v>
      </c>
    </row>
    <row r="180" spans="1:15" x14ac:dyDescent="0.35">
      <c r="A180">
        <v>1620</v>
      </c>
      <c r="B180">
        <v>1500</v>
      </c>
      <c r="I180">
        <f t="shared" si="6"/>
        <v>1.8390092360309389</v>
      </c>
      <c r="J180">
        <f t="shared" si="7"/>
        <v>0.60846903342415182</v>
      </c>
      <c r="K180">
        <f t="shared" si="8"/>
        <v>0.65152196282122143</v>
      </c>
      <c r="M180">
        <v>7.4658883484859899</v>
      </c>
      <c r="N180">
        <v>1.5838431828875099</v>
      </c>
      <c r="O180">
        <v>1.7845</v>
      </c>
    </row>
    <row r="181" spans="1:15" x14ac:dyDescent="0.35">
      <c r="A181">
        <v>1630</v>
      </c>
      <c r="B181">
        <v>1510</v>
      </c>
      <c r="I181">
        <f t="shared" si="6"/>
        <v>1.8510836585957393</v>
      </c>
      <c r="J181">
        <f t="shared" si="7"/>
        <v>0.61210082544259981</v>
      </c>
      <c r="K181">
        <f t="shared" si="8"/>
        <v>0.65539342853442006</v>
      </c>
      <c r="M181">
        <v>7.4658883484859899</v>
      </c>
      <c r="N181">
        <v>1.5838431828875099</v>
      </c>
      <c r="O181">
        <v>1.7845</v>
      </c>
    </row>
    <row r="182" spans="1:15" x14ac:dyDescent="0.35">
      <c r="A182">
        <v>1640</v>
      </c>
      <c r="B182">
        <v>1520</v>
      </c>
      <c r="I182">
        <f t="shared" si="6"/>
        <v>1.8630854192711757</v>
      </c>
      <c r="J182">
        <f t="shared" si="7"/>
        <v>0.61570064848948358</v>
      </c>
      <c r="K182">
        <f t="shared" si="8"/>
        <v>0.65924129496175543</v>
      </c>
      <c r="M182">
        <v>7.4658883484859899</v>
      </c>
      <c r="N182">
        <v>1.5838431828875099</v>
      </c>
      <c r="O182">
        <v>1.7845</v>
      </c>
    </row>
    <row r="183" spans="1:15" x14ac:dyDescent="0.35">
      <c r="A183">
        <v>1650</v>
      </c>
      <c r="B183">
        <v>1530</v>
      </c>
      <c r="I183">
        <f t="shared" si="6"/>
        <v>1.8750139885949024</v>
      </c>
      <c r="J183">
        <f t="shared" si="7"/>
        <v>0.61926847538709395</v>
      </c>
      <c r="K183">
        <f t="shared" si="8"/>
        <v>0.66306543723030875</v>
      </c>
      <c r="M183">
        <v>7.4658883484859899</v>
      </c>
      <c r="N183">
        <v>1.5838431828875099</v>
      </c>
      <c r="O183">
        <v>1.7845</v>
      </c>
    </row>
    <row r="184" spans="1:15" x14ac:dyDescent="0.35">
      <c r="A184">
        <v>1660</v>
      </c>
      <c r="B184">
        <v>1540</v>
      </c>
      <c r="I184">
        <f t="shared" si="6"/>
        <v>1.8868688641311389</v>
      </c>
      <c r="J184">
        <f t="shared" si="7"/>
        <v>0.62280428918608255</v>
      </c>
      <c r="K184">
        <f t="shared" si="8"/>
        <v>0.66686573774706859</v>
      </c>
      <c r="M184">
        <v>7.4658883484859899</v>
      </c>
      <c r="N184">
        <v>1.5838431828875099</v>
      </c>
      <c r="O184">
        <v>1.7845</v>
      </c>
    </row>
    <row r="185" spans="1:15" x14ac:dyDescent="0.35">
      <c r="A185">
        <v>1670</v>
      </c>
      <c r="B185">
        <v>1550</v>
      </c>
      <c r="I185">
        <f t="shared" si="6"/>
        <v>1.898649570055013</v>
      </c>
      <c r="J185">
        <f t="shared" si="7"/>
        <v>0.62630808289246809</v>
      </c>
      <c r="K185">
        <f t="shared" si="8"/>
        <v>0.67064208608080977</v>
      </c>
      <c r="M185">
        <v>7.4658883484859899</v>
      </c>
      <c r="N185">
        <v>1.5838431828875099</v>
      </c>
      <c r="O185">
        <v>1.7845</v>
      </c>
    </row>
    <row r="186" spans="1:15" x14ac:dyDescent="0.35">
      <c r="A186" s="1">
        <v>1680</v>
      </c>
      <c r="B186">
        <v>1560</v>
      </c>
      <c r="C186">
        <v>2.1749999999999798</v>
      </c>
      <c r="D186">
        <v>2.0398999999999901</v>
      </c>
      <c r="E186">
        <v>0.63700000000000101</v>
      </c>
      <c r="F186">
        <v>0.70799999999999796</v>
      </c>
      <c r="G186">
        <v>0.66400000000003001</v>
      </c>
      <c r="H186">
        <v>0.72600000000002796</v>
      </c>
      <c r="I186">
        <f t="shared" si="6"/>
        <v>1.9103556567336517</v>
      </c>
      <c r="J186">
        <f t="shared" si="7"/>
        <v>0.62977985919695445</v>
      </c>
      <c r="K186">
        <f t="shared" si="8"/>
        <v>0.67439437884356845</v>
      </c>
      <c r="M186">
        <v>7.4658883484859899</v>
      </c>
      <c r="N186">
        <v>1.5838431828875099</v>
      </c>
      <c r="O186">
        <v>1.7845</v>
      </c>
    </row>
    <row r="187" spans="1:15" x14ac:dyDescent="0.35">
      <c r="A187">
        <v>1690</v>
      </c>
      <c r="B187">
        <v>1570</v>
      </c>
      <c r="I187">
        <f t="shared" si="6"/>
        <v>1.9219867003044377</v>
      </c>
      <c r="J187">
        <f t="shared" si="7"/>
        <v>0.63321963020671812</v>
      </c>
      <c r="K187">
        <f t="shared" si="8"/>
        <v>0.67812251957181113</v>
      </c>
      <c r="M187">
        <v>7.4658883484859899</v>
      </c>
      <c r="N187">
        <v>1.5838431828875099</v>
      </c>
      <c r="O187">
        <v>1.7845</v>
      </c>
    </row>
    <row r="188" spans="1:15" x14ac:dyDescent="0.35">
      <c r="A188">
        <v>1700</v>
      </c>
      <c r="B188">
        <v>1580</v>
      </c>
      <c r="I188">
        <f t="shared" si="6"/>
        <v>1.933542302250842</v>
      </c>
      <c r="J188">
        <f t="shared" si="7"/>
        <v>0.63662741717981031</v>
      </c>
      <c r="K188">
        <f t="shared" si="8"/>
        <v>0.68182641860738469</v>
      </c>
      <c r="M188">
        <v>7.4658883484859899</v>
      </c>
      <c r="N188">
        <v>1.5838431828875099</v>
      </c>
      <c r="O188">
        <v>1.7845</v>
      </c>
    </row>
    <row r="189" spans="1:15" x14ac:dyDescent="0.35">
      <c r="A189">
        <v>1710</v>
      </c>
      <c r="B189" s="1">
        <v>1584</v>
      </c>
      <c r="I189">
        <f t="shared" si="6"/>
        <v>1.9381433348613897</v>
      </c>
      <c r="J189">
        <f t="shared" si="7"/>
        <v>0.63798158289882145</v>
      </c>
      <c r="K189">
        <f t="shared" si="8"/>
        <v>0.68330117174001648</v>
      </c>
      <c r="M189">
        <v>7.4658883484859899</v>
      </c>
      <c r="N189">
        <v>1.5838431828875099</v>
      </c>
      <c r="O189">
        <v>1.7845</v>
      </c>
    </row>
    <row r="190" spans="1:15" x14ac:dyDescent="0.35">
      <c r="A190">
        <v>1720</v>
      </c>
      <c r="B190">
        <v>1590</v>
      </c>
      <c r="I190">
        <f t="shared" si="6"/>
        <v>1.9450220889762342</v>
      </c>
      <c r="J190">
        <f t="shared" si="7"/>
        <v>0.64000325026231397</v>
      </c>
      <c r="K190">
        <f t="shared" si="8"/>
        <v>0.68550599297833315</v>
      </c>
      <c r="M190">
        <v>7.4658883484859899</v>
      </c>
      <c r="N190">
        <v>1.5838431828875099</v>
      </c>
      <c r="O190">
        <v>1.7845</v>
      </c>
    </row>
    <row r="191" spans="1:15" x14ac:dyDescent="0.35">
      <c r="A191">
        <v>1730</v>
      </c>
      <c r="B191">
        <v>1600</v>
      </c>
      <c r="I191">
        <f t="shared" si="6"/>
        <v>1.9564257113760493</v>
      </c>
      <c r="J191">
        <f t="shared" si="7"/>
        <v>0.64334716822838323</v>
      </c>
      <c r="K191">
        <f t="shared" si="8"/>
        <v>0.6891611662796675</v>
      </c>
      <c r="M191">
        <v>7.4658883484859899</v>
      </c>
      <c r="N191">
        <v>1.5838431828875099</v>
      </c>
      <c r="O191">
        <v>1.7845</v>
      </c>
    </row>
    <row r="192" spans="1:15" x14ac:dyDescent="0.35">
      <c r="A192">
        <v>1740</v>
      </c>
      <c r="B192">
        <v>1610</v>
      </c>
      <c r="I192">
        <f t="shared" si="6"/>
        <v>1.967752844408684</v>
      </c>
      <c r="J192">
        <f t="shared" si="7"/>
        <v>0.6466592182232842</v>
      </c>
      <c r="K192">
        <f t="shared" si="8"/>
        <v>0.69279186855416297</v>
      </c>
      <c r="M192">
        <v>7.4658883484859899</v>
      </c>
      <c r="N192">
        <v>1.5838431828875099</v>
      </c>
      <c r="O192">
        <v>1.7845</v>
      </c>
    </row>
    <row r="193" spans="1:15" x14ac:dyDescent="0.35">
      <c r="A193">
        <v>1750</v>
      </c>
      <c r="B193">
        <v>1620</v>
      </c>
      <c r="I193">
        <f t="shared" si="6"/>
        <v>1.9790031866654765</v>
      </c>
      <c r="J193">
        <f t="shared" si="7"/>
        <v>0.64993945550954613</v>
      </c>
      <c r="K193">
        <f t="shared" si="8"/>
        <v>0.69639803617326856</v>
      </c>
      <c r="M193">
        <v>7.4658883484859899</v>
      </c>
      <c r="N193">
        <v>1.5838431828875099</v>
      </c>
      <c r="O193">
        <v>1.7845</v>
      </c>
    </row>
    <row r="194" spans="1:15" x14ac:dyDescent="0.35">
      <c r="A194">
        <v>1760</v>
      </c>
      <c r="B194">
        <v>1630</v>
      </c>
      <c r="I194">
        <f t="shared" si="6"/>
        <v>1.9901764599401151</v>
      </c>
      <c r="J194">
        <f t="shared" si="7"/>
        <v>0.65318794321632712</v>
      </c>
      <c r="K194">
        <f t="shared" si="8"/>
        <v>0.69997961171819512</v>
      </c>
      <c r="M194">
        <v>7.4658883484859899</v>
      </c>
      <c r="N194">
        <v>1.5838431828875099</v>
      </c>
      <c r="O194">
        <v>1.7845</v>
      </c>
    </row>
    <row r="195" spans="1:15" x14ac:dyDescent="0.35">
      <c r="A195">
        <v>1770</v>
      </c>
      <c r="B195">
        <v>1640</v>
      </c>
      <c r="I195">
        <f t="shared" si="6"/>
        <v>2.0012724087978047</v>
      </c>
      <c r="J195">
        <f t="shared" si="7"/>
        <v>0.65640475209208549</v>
      </c>
      <c r="K195">
        <f t="shared" si="8"/>
        <v>0.70353654386125919</v>
      </c>
      <c r="M195">
        <v>7.4658883484859899</v>
      </c>
      <c r="N195">
        <v>1.5838431828875099</v>
      </c>
      <c r="O195">
        <v>1.7845</v>
      </c>
    </row>
    <row r="196" spans="1:15" x14ac:dyDescent="0.35">
      <c r="A196">
        <v>1780</v>
      </c>
      <c r="B196">
        <v>1650</v>
      </c>
      <c r="I196">
        <f t="shared" si="6"/>
        <v>2.0122908001445112</v>
      </c>
      <c r="J196">
        <f t="shared" si="7"/>
        <v>0.65958996026064209</v>
      </c>
      <c r="K196">
        <f t="shared" si="8"/>
        <v>0.70706878724754785</v>
      </c>
      <c r="M196">
        <v>7.4658883484859899</v>
      </c>
      <c r="N196">
        <v>1.5838431828875099</v>
      </c>
      <c r="O196">
        <v>1.7845</v>
      </c>
    </row>
    <row r="197" spans="1:15" x14ac:dyDescent="0.35">
      <c r="A197">
        <v>1790</v>
      </c>
      <c r="B197">
        <v>1660</v>
      </c>
      <c r="I197">
        <f t="shared" si="6"/>
        <v>2.0232314227965875</v>
      </c>
      <c r="J197">
        <f t="shared" si="7"/>
        <v>0.66274365298071214</v>
      </c>
      <c r="K197">
        <f t="shared" si="8"/>
        <v>0.71057630237696912</v>
      </c>
      <c r="M197">
        <v>7.4658883484859899</v>
      </c>
      <c r="N197">
        <v>1.5838431828875099</v>
      </c>
      <c r="O197">
        <v>1.7845</v>
      </c>
    </row>
    <row r="198" spans="1:15" x14ac:dyDescent="0.35">
      <c r="A198">
        <v>1800</v>
      </c>
      <c r="B198">
        <v>1670</v>
      </c>
      <c r="I198">
        <f t="shared" si="6"/>
        <v>2.034094087051074</v>
      </c>
      <c r="J198">
        <f t="shared" si="7"/>
        <v>0.66586592240897646</v>
      </c>
      <c r="K198">
        <f t="shared" si="8"/>
        <v>0.71405905548675486</v>
      </c>
      <c r="M198">
        <v>7.4658883484859899</v>
      </c>
      <c r="N198">
        <v>1.5838431828875099</v>
      </c>
      <c r="O198">
        <v>1.7845</v>
      </c>
    </row>
    <row r="199" spans="1:15" x14ac:dyDescent="0.35">
      <c r="A199">
        <v>1810</v>
      </c>
      <c r="B199" s="1">
        <v>1680</v>
      </c>
      <c r="I199">
        <f t="shared" si="6"/>
        <v>2.044878624256953</v>
      </c>
      <c r="J199">
        <f t="shared" si="7"/>
        <v>0.66895686736675375</v>
      </c>
      <c r="K199">
        <f t="shared" si="8"/>
        <v>0.71751701843447147</v>
      </c>
      <c r="M199">
        <v>7.4658883484859899</v>
      </c>
      <c r="N199">
        <v>1.5838431828875099</v>
      </c>
      <c r="O199">
        <v>1.7845</v>
      </c>
    </row>
    <row r="200" spans="1:15" x14ac:dyDescent="0.35">
      <c r="A200">
        <v>1820</v>
      </c>
      <c r="B200">
        <v>1690</v>
      </c>
      <c r="I200">
        <f t="shared" si="6"/>
        <v>2.0555848863876331</v>
      </c>
      <c r="J200">
        <f t="shared" si="7"/>
        <v>0.67201659311033235</v>
      </c>
      <c r="K200">
        <f t="shared" si="8"/>
        <v>0.72095016858159799</v>
      </c>
      <c r="M200">
        <v>7.4658883484859899</v>
      </c>
      <c r="N200">
        <v>1.5838431828875099</v>
      </c>
      <c r="O200">
        <v>1.7845</v>
      </c>
    </row>
    <row r="201" spans="1:15" x14ac:dyDescent="0.35">
      <c r="A201">
        <v>1830</v>
      </c>
      <c r="B201">
        <v>1700</v>
      </c>
      <c r="I201">
        <f t="shared" si="6"/>
        <v>2.06621274561491</v>
      </c>
      <c r="J201">
        <f t="shared" si="7"/>
        <v>0.6750452111050087</v>
      </c>
      <c r="K201">
        <f t="shared" si="8"/>
        <v>0.72435848867772612</v>
      </c>
      <c r="M201">
        <v>7.4658883484859899</v>
      </c>
      <c r="N201">
        <v>1.5838431828875099</v>
      </c>
      <c r="O201">
        <v>1.7845</v>
      </c>
    </row>
    <row r="202" spans="1:15" x14ac:dyDescent="0.35">
      <c r="A202">
        <v>1840</v>
      </c>
      <c r="B202">
        <v>1710</v>
      </c>
      <c r="I202">
        <f t="shared" ref="I202:I265" si="9">D$2*(EXP(-EXP(((H$2*2.718282)/D$2)*(L$2-B202)+1)))</f>
        <v>2.0767620938846578</v>
      </c>
      <c r="J202">
        <f t="shared" ref="J202:J265" si="10">D$4*(EXP(-EXP(((H$4*2.718282)/D$4)*(L$4-B202)+1)))</f>
        <v>0.67804283880287752</v>
      </c>
      <c r="K202">
        <f t="shared" ref="K202:K265" si="11">D$6*(EXP(-EXP(((H$6*2.718282)/D$6)*(L$6-B202)+1)))</f>
        <v>0.72774196674543457</v>
      </c>
      <c r="M202">
        <v>7.4658883484859899</v>
      </c>
      <c r="N202">
        <v>1.5838431828875099</v>
      </c>
      <c r="O202">
        <v>1.7845</v>
      </c>
    </row>
    <row r="203" spans="1:15" x14ac:dyDescent="0.35">
      <c r="A203">
        <v>1850</v>
      </c>
      <c r="B203">
        <v>1720</v>
      </c>
      <c r="I203">
        <f t="shared" si="9"/>
        <v>2.0872328424944881</v>
      </c>
      <c r="J203">
        <f t="shared" si="10"/>
        <v>0.68100959942441008</v>
      </c>
      <c r="K203">
        <f t="shared" si="11"/>
        <v>0.73110059596588561</v>
      </c>
      <c r="M203">
        <v>7.4658883484859899</v>
      </c>
      <c r="N203">
        <v>1.5838431828875099</v>
      </c>
      <c r="O203">
        <v>1.7845</v>
      </c>
    </row>
    <row r="204" spans="1:15" x14ac:dyDescent="0.35">
      <c r="A204">
        <v>1860</v>
      </c>
      <c r="B204">
        <v>1730</v>
      </c>
      <c r="I204">
        <f t="shared" si="9"/>
        <v>2.0976249216735852</v>
      </c>
      <c r="J204">
        <f t="shared" si="10"/>
        <v>0.68394562174385243</v>
      </c>
      <c r="K204">
        <f t="shared" si="11"/>
        <v>0.73443437456519411</v>
      </c>
      <c r="M204">
        <v>7.4658883484859899</v>
      </c>
      <c r="N204">
        <v>1.5838431828875099</v>
      </c>
      <c r="O204">
        <v>1.7845</v>
      </c>
    </row>
    <row r="205" spans="1:15" x14ac:dyDescent="0.35">
      <c r="A205">
        <v>1870</v>
      </c>
      <c r="B205">
        <v>1740</v>
      </c>
      <c r="I205">
        <f t="shared" si="9"/>
        <v>2.1079382801649529</v>
      </c>
      <c r="J205">
        <f t="shared" si="10"/>
        <v>0.68685103987846907</v>
      </c>
      <c r="K205">
        <f t="shared" si="11"/>
        <v>0.73774330570161006</v>
      </c>
      <c r="M205">
        <v>7.4658883484859899</v>
      </c>
      <c r="N205">
        <v>1.5838431828875099</v>
      </c>
      <c r="O205">
        <v>1.7845</v>
      </c>
    </row>
    <row r="206" spans="1:15" x14ac:dyDescent="0.35">
      <c r="A206" s="1">
        <v>1872</v>
      </c>
      <c r="B206">
        <v>1750</v>
      </c>
      <c r="C206">
        <v>2.24399999999999</v>
      </c>
      <c r="D206">
        <v>2.0464999999999902</v>
      </c>
      <c r="E206">
        <v>0.65500000000000103</v>
      </c>
      <c r="F206">
        <v>0.75900000000000001</v>
      </c>
      <c r="G206">
        <v>0.71400000000004105</v>
      </c>
      <c r="H206">
        <v>0.76400000000003798</v>
      </c>
      <c r="I206">
        <f t="shared" si="9"/>
        <v>2.1181728848102575</v>
      </c>
      <c r="J206">
        <f t="shared" si="10"/>
        <v>0.68972599308165294</v>
      </c>
      <c r="K206">
        <f t="shared" si="11"/>
        <v>0.74102739735356149</v>
      </c>
      <c r="M206">
        <v>7.4658883484859899</v>
      </c>
      <c r="N206">
        <v>1.5838431828875099</v>
      </c>
      <c r="O206">
        <v>1.7845</v>
      </c>
    </row>
    <row r="207" spans="1:15" x14ac:dyDescent="0.35">
      <c r="A207">
        <v>1880</v>
      </c>
      <c r="B207">
        <v>1760</v>
      </c>
      <c r="I207">
        <f t="shared" si="9"/>
        <v>2.1283287201374668</v>
      </c>
      <c r="J207">
        <f t="shared" si="10"/>
        <v>0.69257062553991866</v>
      </c>
      <c r="K207">
        <f t="shared" si="11"/>
        <v>0.74428666220859319</v>
      </c>
      <c r="M207">
        <v>7.4658883484859899</v>
      </c>
      <c r="N207">
        <v>1.5838431828875099</v>
      </c>
      <c r="O207">
        <v>1.7845</v>
      </c>
    </row>
    <row r="208" spans="1:15" x14ac:dyDescent="0.35">
      <c r="A208">
        <v>1890</v>
      </c>
      <c r="B208">
        <v>1770</v>
      </c>
      <c r="I208">
        <f t="shared" si="9"/>
        <v>2.1384057879514704</v>
      </c>
      <c r="J208">
        <f t="shared" si="10"/>
        <v>0.69538508617378714</v>
      </c>
      <c r="K208">
        <f t="shared" si="11"/>
        <v>0.74752111755324357</v>
      </c>
      <c r="M208">
        <v>7.4658883484859899</v>
      </c>
      <c r="N208">
        <v>1.5838431828875099</v>
      </c>
      <c r="O208">
        <v>1.7845</v>
      </c>
    </row>
    <row r="209" spans="1:15" x14ac:dyDescent="0.35">
      <c r="A209">
        <v>1900</v>
      </c>
      <c r="B209">
        <v>1780</v>
      </c>
      <c r="I209">
        <f t="shared" si="9"/>
        <v>2.1484041069278463</v>
      </c>
      <c r="J209">
        <f t="shared" si="10"/>
        <v>0.69816952844257074</v>
      </c>
      <c r="K209">
        <f t="shared" si="11"/>
        <v>0.7507307851638938</v>
      </c>
      <c r="M209">
        <v>7.4658883484859899</v>
      </c>
      <c r="N209">
        <v>1.5838431828875099</v>
      </c>
      <c r="O209">
        <v>1.7845</v>
      </c>
    </row>
    <row r="210" spans="1:15" x14ac:dyDescent="0.35">
      <c r="A210">
        <v>1910</v>
      </c>
      <c r="B210">
        <v>1790</v>
      </c>
      <c r="I210">
        <f t="shared" si="9"/>
        <v>2.1583237122099463</v>
      </c>
      <c r="J210">
        <f t="shared" si="10"/>
        <v>0.70092411015306</v>
      </c>
      <c r="K210">
        <f t="shared" si="11"/>
        <v>0.75391569119862056</v>
      </c>
      <c r="M210">
        <v>7.4658883484859899</v>
      </c>
      <c r="N210">
        <v>1.5838431828875099</v>
      </c>
      <c r="O210">
        <v>1.7845</v>
      </c>
    </row>
    <row r="211" spans="1:15" x14ac:dyDescent="0.35">
      <c r="A211">
        <v>1920</v>
      </c>
      <c r="B211">
        <v>1800</v>
      </c>
      <c r="I211">
        <f t="shared" si="9"/>
        <v>2.1681646550094453</v>
      </c>
      <c r="J211">
        <f t="shared" si="10"/>
        <v>0.7036489932721085</v>
      </c>
      <c r="K211">
        <f t="shared" si="11"/>
        <v>0.75707586609008926</v>
      </c>
      <c r="M211">
        <v>7.4658883484859899</v>
      </c>
      <c r="N211">
        <v>1.5838431828875099</v>
      </c>
      <c r="O211">
        <v>1.7845</v>
      </c>
    </row>
    <row r="212" spans="1:15" x14ac:dyDescent="0.35">
      <c r="A212">
        <v>1930</v>
      </c>
      <c r="B212">
        <v>1810</v>
      </c>
      <c r="I212">
        <f t="shared" si="9"/>
        <v>2.1779270022105082</v>
      </c>
      <c r="J212">
        <f t="shared" si="10"/>
        <v>0.70634434374311217</v>
      </c>
      <c r="K212">
        <f t="shared" si="11"/>
        <v>0.76021134443951344</v>
      </c>
      <c r="M212">
        <v>7.4658883484859899</v>
      </c>
      <c r="N212">
        <v>1.5838431828875099</v>
      </c>
      <c r="O212">
        <v>1.7845</v>
      </c>
    </row>
    <row r="213" spans="1:15" x14ac:dyDescent="0.35">
      <c r="A213">
        <v>1940</v>
      </c>
      <c r="B213">
        <v>1820</v>
      </c>
      <c r="I213">
        <f t="shared" si="9"/>
        <v>2.1876108359777047</v>
      </c>
      <c r="J213">
        <f t="shared" si="10"/>
        <v>0.70901033130637248</v>
      </c>
      <c r="K213">
        <f t="shared" si="11"/>
        <v>0.76332216491170979</v>
      </c>
      <c r="M213">
        <v>7.4658883484859899</v>
      </c>
      <c r="N213">
        <v>1.5838431828875099</v>
      </c>
      <c r="O213">
        <v>1.7845</v>
      </c>
    </row>
    <row r="214" spans="1:15" x14ac:dyDescent="0.35">
      <c r="A214">
        <v>1950</v>
      </c>
      <c r="B214">
        <v>1830</v>
      </c>
      <c r="I214">
        <f t="shared" si="9"/>
        <v>2.1972162533678024</v>
      </c>
      <c r="J214">
        <f t="shared" si="10"/>
        <v>0.71164712932332952</v>
      </c>
      <c r="K214">
        <f t="shared" si="11"/>
        <v>0.76640837013127361</v>
      </c>
      <c r="M214">
        <v>7.4658883484859899</v>
      </c>
      <c r="N214">
        <v>1.5838431828875099</v>
      </c>
      <c r="O214">
        <v>1.7845</v>
      </c>
    </row>
    <row r="215" spans="1:15" x14ac:dyDescent="0.35">
      <c r="A215">
        <v>1960</v>
      </c>
      <c r="B215">
        <v>1840</v>
      </c>
      <c r="I215">
        <f t="shared" si="9"/>
        <v>2.20674336594556</v>
      </c>
      <c r="J215">
        <f t="shared" si="10"/>
        <v>0.7142549146046494</v>
      </c>
      <c r="K215">
        <f t="shared" si="11"/>
        <v>0.76947000657990094</v>
      </c>
      <c r="M215">
        <v>7.4658883484859899</v>
      </c>
      <c r="N215">
        <v>1.5838431828875099</v>
      </c>
      <c r="O215">
        <v>1.7845</v>
      </c>
    </row>
    <row r="216" spans="1:15" x14ac:dyDescent="0.35">
      <c r="A216">
        <v>1970</v>
      </c>
      <c r="B216">
        <v>1850</v>
      </c>
      <c r="I216">
        <f t="shared" si="9"/>
        <v>2.2161922994036254</v>
      </c>
      <c r="J216">
        <f t="shared" si="10"/>
        <v>0.71683386724214659</v>
      </c>
      <c r="K216">
        <f t="shared" si="11"/>
        <v>0.77250712449487779</v>
      </c>
      <c r="M216">
        <v>7.4658883484859899</v>
      </c>
      <c r="N216">
        <v>1.5838431828875099</v>
      </c>
      <c r="O216">
        <v>1.7845</v>
      </c>
    </row>
    <row r="217" spans="1:15" x14ac:dyDescent="0.35">
      <c r="A217">
        <v>1980</v>
      </c>
      <c r="B217">
        <v>1860</v>
      </c>
      <c r="I217">
        <f t="shared" si="9"/>
        <v>2.2255631931866522</v>
      </c>
      <c r="J217">
        <f t="shared" si="10"/>
        <v>0.71938417044451908</v>
      </c>
      <c r="K217">
        <f t="shared" si="11"/>
        <v>0.77551977776875802</v>
      </c>
      <c r="M217">
        <v>7.4658883484859899</v>
      </c>
      <c r="N217">
        <v>1.5838431828875099</v>
      </c>
      <c r="O217">
        <v>1.7845</v>
      </c>
    </row>
    <row r="218" spans="1:15" x14ac:dyDescent="0.35">
      <c r="A218">
        <v>1990</v>
      </c>
      <c r="B218">
        <v>1870</v>
      </c>
      <c r="I218">
        <f t="shared" si="9"/>
        <v>2.2348562001197236</v>
      </c>
      <c r="J218">
        <f t="shared" si="10"/>
        <v>0.72190601037686875</v>
      </c>
      <c r="K218">
        <f t="shared" si="11"/>
        <v>0.77850802385024875</v>
      </c>
      <c r="M218">
        <v>7.4658883484859899</v>
      </c>
      <c r="N218">
        <v>1.5838431828875099</v>
      </c>
      <c r="O218">
        <v>1.7845</v>
      </c>
    </row>
    <row r="219" spans="1:15" x14ac:dyDescent="0.35">
      <c r="A219">
        <v>2000</v>
      </c>
      <c r="B219" s="1">
        <v>1872</v>
      </c>
      <c r="I219">
        <f t="shared" si="9"/>
        <v>2.2367054694531849</v>
      </c>
      <c r="J219">
        <f t="shared" si="10"/>
        <v>0.72240697935229869</v>
      </c>
      <c r="K219">
        <f t="shared" si="11"/>
        <v>0.779102749503501</v>
      </c>
      <c r="M219">
        <v>7.4658883484859899</v>
      </c>
      <c r="N219">
        <v>1.5838431828875099</v>
      </c>
      <c r="O219">
        <v>1.7845</v>
      </c>
    </row>
    <row r="220" spans="1:15" x14ac:dyDescent="0.35">
      <c r="A220">
        <v>2010</v>
      </c>
      <c r="B220">
        <v>1880</v>
      </c>
      <c r="I220">
        <f t="shared" si="9"/>
        <v>2.2440714860411783</v>
      </c>
      <c r="J220">
        <f t="shared" si="10"/>
        <v>0.72439957600398308</v>
      </c>
      <c r="K220">
        <f t="shared" si="11"/>
        <v>0.78147192364632045</v>
      </c>
      <c r="M220">
        <v>7.4658883484859899</v>
      </c>
      <c r="N220">
        <v>1.5838431828875099</v>
      </c>
      <c r="O220">
        <v>1.7845</v>
      </c>
    </row>
    <row r="221" spans="1:15" x14ac:dyDescent="0.35">
      <c r="A221" s="1">
        <v>2016</v>
      </c>
      <c r="B221">
        <v>1890</v>
      </c>
      <c r="C221">
        <v>2.3019999999999801</v>
      </c>
      <c r="D221">
        <v>2.05439999999999</v>
      </c>
      <c r="E221">
        <v>0.72600000000001297</v>
      </c>
      <c r="F221">
        <v>0.79599999999999205</v>
      </c>
      <c r="G221">
        <v>0.79800000000004501</v>
      </c>
      <c r="H221">
        <v>0.788000000000039</v>
      </c>
      <c r="I221">
        <f t="shared" si="9"/>
        <v>2.2532092294399138</v>
      </c>
      <c r="J221">
        <f t="shared" si="10"/>
        <v>0.72686505893734543</v>
      </c>
      <c r="K221">
        <f t="shared" si="11"/>
        <v>0.78441154142555858</v>
      </c>
      <c r="M221">
        <v>7.4658883484859899</v>
      </c>
      <c r="N221">
        <v>1.5838431828875099</v>
      </c>
      <c r="O221">
        <v>1.7845</v>
      </c>
    </row>
    <row r="222" spans="1:15" x14ac:dyDescent="0.35">
      <c r="A222">
        <v>2020</v>
      </c>
      <c r="B222">
        <v>1900</v>
      </c>
      <c r="I222">
        <f t="shared" si="9"/>
        <v>2.2622696210972499</v>
      </c>
      <c r="J222">
        <f t="shared" si="10"/>
        <v>0.72930265328584065</v>
      </c>
      <c r="K222">
        <f t="shared" si="11"/>
        <v>0.78732694472276954</v>
      </c>
      <c r="M222">
        <v>7.4658883484859899</v>
      </c>
      <c r="N222">
        <v>1.5838431828875099</v>
      </c>
      <c r="O222">
        <v>1.7845</v>
      </c>
    </row>
    <row r="223" spans="1:15" x14ac:dyDescent="0.35">
      <c r="A223">
        <v>2030</v>
      </c>
      <c r="B223">
        <v>1910</v>
      </c>
      <c r="I223">
        <f t="shared" si="9"/>
        <v>2.2712528637334164</v>
      </c>
      <c r="J223">
        <f t="shared" si="10"/>
        <v>0.73171255551012593</v>
      </c>
      <c r="K223">
        <f t="shared" si="11"/>
        <v>0.79021820424485578</v>
      </c>
      <c r="M223">
        <v>7.4658883484859899</v>
      </c>
      <c r="N223">
        <v>1.5838431828875099</v>
      </c>
      <c r="O223">
        <v>1.7845</v>
      </c>
    </row>
    <row r="224" spans="1:15" x14ac:dyDescent="0.35">
      <c r="A224">
        <v>2040</v>
      </c>
      <c r="B224">
        <v>1920</v>
      </c>
      <c r="I224">
        <f t="shared" si="9"/>
        <v>2.2801591716587288</v>
      </c>
      <c r="J224">
        <f t="shared" si="10"/>
        <v>0.73409496428062393</v>
      </c>
      <c r="K224">
        <f t="shared" si="11"/>
        <v>0.79308539377796961</v>
      </c>
      <c r="M224">
        <v>7.4658883484859899</v>
      </c>
      <c r="N224">
        <v>1.5838431828875099</v>
      </c>
      <c r="O224">
        <v>1.7845</v>
      </c>
    </row>
    <row r="225" spans="1:15" x14ac:dyDescent="0.35">
      <c r="A225">
        <v>2050</v>
      </c>
      <c r="B225">
        <v>1930</v>
      </c>
      <c r="I225">
        <f t="shared" si="9"/>
        <v>2.2889887704295093</v>
      </c>
      <c r="J225">
        <f t="shared" si="10"/>
        <v>0.73645008033910686</v>
      </c>
      <c r="K225">
        <f t="shared" si="11"/>
        <v>0.79592859009595729</v>
      </c>
      <c r="M225">
        <v>7.4658883484859899</v>
      </c>
      <c r="N225">
        <v>1.5838431828875099</v>
      </c>
      <c r="O225">
        <v>1.7845</v>
      </c>
    </row>
    <row r="226" spans="1:15" x14ac:dyDescent="0.35">
      <c r="A226">
        <v>2060</v>
      </c>
      <c r="B226">
        <v>1940</v>
      </c>
      <c r="I226">
        <f t="shared" si="9"/>
        <v>2.2977418965087981</v>
      </c>
      <c r="J226">
        <f t="shared" si="10"/>
        <v>0.73877810636382557</v>
      </c>
      <c r="K226">
        <f t="shared" si="11"/>
        <v>0.79874787287010252</v>
      </c>
      <c r="M226">
        <v>7.4658883484859899</v>
      </c>
      <c r="N226">
        <v>1.5838431828875099</v>
      </c>
      <c r="O226">
        <v>1.7845</v>
      </c>
    </row>
    <row r="227" spans="1:15" x14ac:dyDescent="0.35">
      <c r="A227">
        <v>2070</v>
      </c>
      <c r="B227">
        <v>1950</v>
      </c>
      <c r="I227">
        <f t="shared" si="9"/>
        <v>2.3064187969319097</v>
      </c>
      <c r="J227">
        <f t="shared" si="10"/>
        <v>0.74107924683814674</v>
      </c>
      <c r="K227">
        <f t="shared" si="11"/>
        <v>0.80154332458017552</v>
      </c>
      <c r="M227">
        <v>7.4658883484859899</v>
      </c>
      <c r="N227">
        <v>1.5838431828875099</v>
      </c>
      <c r="O227">
        <v>1.7845</v>
      </c>
    </row>
    <row r="228" spans="1:15" x14ac:dyDescent="0.35">
      <c r="A228">
        <v>2080</v>
      </c>
      <c r="B228">
        <v>1960</v>
      </c>
      <c r="I228">
        <f t="shared" si="9"/>
        <v>2.3150197289768606</v>
      </c>
      <c r="J228">
        <f t="shared" si="10"/>
        <v>0.74335370792265221</v>
      </c>
      <c r="K228">
        <f t="shared" si="11"/>
        <v>0.80431503042679486</v>
      </c>
      <c r="M228">
        <v>7.4658883484859899</v>
      </c>
      <c r="N228">
        <v>1.5838431828875099</v>
      </c>
      <c r="O228">
        <v>1.7845</v>
      </c>
    </row>
    <row r="229" spans="1:15" x14ac:dyDescent="0.35">
      <c r="A229">
        <v>2090</v>
      </c>
      <c r="B229">
        <v>1970</v>
      </c>
      <c r="I229">
        <f t="shared" si="9"/>
        <v>2.3235449598397135</v>
      </c>
      <c r="J229">
        <f t="shared" si="10"/>
        <v>0.74560169733065895</v>
      </c>
      <c r="K229">
        <f t="shared" si="11"/>
        <v>0.80706307824510837</v>
      </c>
      <c r="M229">
        <v>7.4658883484859899</v>
      </c>
      <c r="N229">
        <v>1.5838431828875099</v>
      </c>
      <c r="O229">
        <v>1.7845</v>
      </c>
    </row>
    <row r="230" spans="1:15" x14ac:dyDescent="0.35">
      <c r="A230">
        <v>2100</v>
      </c>
      <c r="B230">
        <v>1980</v>
      </c>
      <c r="I230">
        <f t="shared" si="9"/>
        <v>2.331994766314859</v>
      </c>
      <c r="J230">
        <f t="shared" si="10"/>
        <v>0.74782342420711101</v>
      </c>
      <c r="K230">
        <f t="shared" si="11"/>
        <v>0.80978755841979488</v>
      </c>
      <c r="M230">
        <v>7.4658883484859899</v>
      </c>
      <c r="N230">
        <v>1.5838431828875099</v>
      </c>
      <c r="O230">
        <v>1.7845</v>
      </c>
    </row>
    <row r="231" spans="1:15" x14ac:dyDescent="0.35">
      <c r="A231">
        <v>2110</v>
      </c>
      <c r="B231">
        <v>1990</v>
      </c>
      <c r="I231">
        <f t="shared" si="9"/>
        <v>2.3403694344802615</v>
      </c>
      <c r="J231">
        <f t="shared" si="10"/>
        <v>0.75001909901080144</v>
      </c>
      <c r="K231">
        <f t="shared" si="11"/>
        <v>0.81248856380139278</v>
      </c>
      <c r="M231">
        <v>7.4658883484859899</v>
      </c>
      <c r="N231">
        <v>1.5838431828875099</v>
      </c>
      <c r="O231">
        <v>1.7845</v>
      </c>
    </row>
    <row r="232" spans="1:15" x14ac:dyDescent="0.35">
      <c r="A232">
        <v>2120</v>
      </c>
      <c r="B232">
        <v>2000</v>
      </c>
      <c r="I232">
        <f t="shared" si="9"/>
        <v>2.3486692593876883</v>
      </c>
      <c r="J232">
        <f t="shared" si="10"/>
        <v>0.75218893339987181</v>
      </c>
      <c r="K232">
        <f t="shared" si="11"/>
        <v>0.8151661896239546</v>
      </c>
      <c r="M232">
        <v>7.4658883484859899</v>
      </c>
      <c r="N232">
        <v>1.5838431828875099</v>
      </c>
      <c r="O232">
        <v>1.7845</v>
      </c>
    </row>
    <row r="233" spans="1:15" x14ac:dyDescent="0.35">
      <c r="A233">
        <v>2130</v>
      </c>
      <c r="B233">
        <v>2010</v>
      </c>
      <c r="I233">
        <f t="shared" si="9"/>
        <v>2.3568945447579353</v>
      </c>
      <c r="J233">
        <f t="shared" si="10"/>
        <v>0.75433314012054642</v>
      </c>
      <c r="K233">
        <f t="shared" si="11"/>
        <v>0.8178205334240306</v>
      </c>
      <c r="M233">
        <v>7.4658883484859899</v>
      </c>
      <c r="N233">
        <v>1.5838431828875099</v>
      </c>
      <c r="O233">
        <v>1.7845</v>
      </c>
    </row>
    <row r="234" spans="1:15" x14ac:dyDescent="0.35">
      <c r="A234">
        <v>2140</v>
      </c>
      <c r="B234" s="1">
        <v>2016</v>
      </c>
      <c r="I234">
        <f t="shared" si="9"/>
        <v>2.3617940664924038</v>
      </c>
      <c r="J234">
        <f t="shared" si="10"/>
        <v>0.75560745174462707</v>
      </c>
      <c r="K234">
        <f t="shared" si="11"/>
        <v>0.81940200574306432</v>
      </c>
      <c r="M234">
        <v>7.4658883484859899</v>
      </c>
      <c r="N234">
        <v>1.5838431828875099</v>
      </c>
      <c r="O234">
        <v>1.7845</v>
      </c>
    </row>
    <row r="235" spans="1:15" x14ac:dyDescent="0.35">
      <c r="A235">
        <v>2150</v>
      </c>
      <c r="B235">
        <v>2020</v>
      </c>
      <c r="I235">
        <f t="shared" si="9"/>
        <v>2.3650456026810596</v>
      </c>
      <c r="J235">
        <f t="shared" si="10"/>
        <v>0.75645193289904777</v>
      </c>
      <c r="K235">
        <f t="shared" si="11"/>
        <v>0.82045169496098103</v>
      </c>
      <c r="M235">
        <v>7.4658883484859899</v>
      </c>
      <c r="N235">
        <v>1.5838431828875099</v>
      </c>
      <c r="O235">
        <v>1.7845</v>
      </c>
    </row>
    <row r="236" spans="1:15" x14ac:dyDescent="0.35">
      <c r="A236">
        <v>2160</v>
      </c>
      <c r="B236">
        <v>2030</v>
      </c>
      <c r="I236">
        <f t="shared" si="9"/>
        <v>2.3731227533216264</v>
      </c>
      <c r="J236">
        <f t="shared" si="10"/>
        <v>0.75854552633664585</v>
      </c>
      <c r="K236">
        <f t="shared" si="11"/>
        <v>0.82305977613861536</v>
      </c>
      <c r="M236">
        <v>7.4658883484859899</v>
      </c>
      <c r="N236">
        <v>1.5838431828875099</v>
      </c>
      <c r="O236">
        <v>1.7845</v>
      </c>
    </row>
    <row r="237" spans="1:15" x14ac:dyDescent="0.35">
      <c r="A237">
        <v>2170</v>
      </c>
      <c r="B237">
        <v>2040</v>
      </c>
      <c r="I237">
        <f t="shared" si="9"/>
        <v>2.3811263246289691</v>
      </c>
      <c r="J237">
        <f t="shared" si="10"/>
        <v>0.7606141358077918</v>
      </c>
      <c r="K237">
        <f t="shared" si="11"/>
        <v>0.82564488092815835</v>
      </c>
      <c r="M237">
        <v>7.4658883484859899</v>
      </c>
      <c r="N237">
        <v>1.5838431828875099</v>
      </c>
      <c r="O237">
        <v>1.7845</v>
      </c>
    </row>
    <row r="238" spans="1:15" x14ac:dyDescent="0.35">
      <c r="A238">
        <v>2180</v>
      </c>
      <c r="B238">
        <v>2050</v>
      </c>
      <c r="I238">
        <f t="shared" si="9"/>
        <v>2.3890566520524636</v>
      </c>
      <c r="J238">
        <f t="shared" si="10"/>
        <v>0.76265797736128293</v>
      </c>
      <c r="K238">
        <f t="shared" si="11"/>
        <v>0.82820711529253832</v>
      </c>
      <c r="M238">
        <v>7.4658883484859899</v>
      </c>
      <c r="N238">
        <v>1.5838431828875099</v>
      </c>
      <c r="O238">
        <v>1.7845</v>
      </c>
    </row>
    <row r="239" spans="1:15" x14ac:dyDescent="0.35">
      <c r="A239" s="1">
        <v>2184</v>
      </c>
      <c r="B239">
        <v>2060</v>
      </c>
      <c r="C239">
        <v>2.43569999999999</v>
      </c>
      <c r="D239">
        <v>2.0612999999999899</v>
      </c>
      <c r="E239">
        <v>0.79300000000002102</v>
      </c>
      <c r="F239">
        <v>0.83199999999999397</v>
      </c>
      <c r="G239">
        <v>0.85500000000004694</v>
      </c>
      <c r="H239">
        <v>0.83300000000004104</v>
      </c>
      <c r="I239">
        <f t="shared" si="9"/>
        <v>2.3969140782618115</v>
      </c>
      <c r="J239">
        <f t="shared" si="10"/>
        <v>0.76467726762441024</v>
      </c>
      <c r="K239">
        <f t="shared" si="11"/>
        <v>0.830746587111997</v>
      </c>
      <c r="M239">
        <v>7.4658883484859899</v>
      </c>
      <c r="N239">
        <v>1.5838431828875099</v>
      </c>
      <c r="O239">
        <v>1.7845</v>
      </c>
    </row>
    <row r="240" spans="1:15" x14ac:dyDescent="0.35">
      <c r="A240">
        <v>2190</v>
      </c>
      <c r="B240">
        <v>2070</v>
      </c>
      <c r="I240">
        <f t="shared" si="9"/>
        <v>2.4046989528723173</v>
      </c>
      <c r="J240">
        <f t="shared" si="10"/>
        <v>0.76667222371003552</v>
      </c>
      <c r="K240">
        <f t="shared" si="11"/>
        <v>0.83326340611101457</v>
      </c>
      <c r="M240">
        <v>7.4658883484859899</v>
      </c>
      <c r="N240">
        <v>1.5838431828875099</v>
      </c>
      <c r="O240">
        <v>1.7845</v>
      </c>
    </row>
    <row r="241" spans="1:15" x14ac:dyDescent="0.35">
      <c r="A241">
        <v>2200</v>
      </c>
      <c r="B241">
        <v>2080</v>
      </c>
      <c r="I241">
        <f t="shared" si="9"/>
        <v>2.4124116321751572</v>
      </c>
      <c r="J241">
        <f t="shared" si="10"/>
        <v>0.76864306312654762</v>
      </c>
      <c r="K241">
        <f t="shared" si="11"/>
        <v>0.8357576837865458</v>
      </c>
      <c r="M241">
        <v>7.4658883484859899</v>
      </c>
      <c r="N241">
        <v>1.5838431828875099</v>
      </c>
      <c r="O241">
        <v>1.7845</v>
      </c>
    </row>
    <row r="242" spans="1:15" x14ac:dyDescent="0.35">
      <c r="A242">
        <v>2210</v>
      </c>
      <c r="B242">
        <v>2090</v>
      </c>
      <c r="I242">
        <f t="shared" si="9"/>
        <v>2.4200524788726137</v>
      </c>
      <c r="J242">
        <f t="shared" si="10"/>
        <v>0.77059000369064468</v>
      </c>
      <c r="K242">
        <f t="shared" si="11"/>
        <v>0.83822953333756223</v>
      </c>
      <c r="M242">
        <v>7.4658883484859899</v>
      </c>
      <c r="N242">
        <v>1.5838431828875099</v>
      </c>
      <c r="O242">
        <v>1.7845</v>
      </c>
    </row>
    <row r="243" spans="1:15" x14ac:dyDescent="0.35">
      <c r="A243">
        <v>2220</v>
      </c>
      <c r="B243">
        <v>2100</v>
      </c>
      <c r="I243">
        <f t="shared" si="9"/>
        <v>2.4276218618182672</v>
      </c>
      <c r="J243">
        <f t="shared" si="10"/>
        <v>0.77251326344289106</v>
      </c>
      <c r="K243">
        <f t="shared" si="11"/>
        <v>0.84067906959589445</v>
      </c>
      <c r="M243">
        <v>7.4658883484859899</v>
      </c>
      <c r="N243">
        <v>1.5838431828875099</v>
      </c>
      <c r="O243">
        <v>1.7845</v>
      </c>
    </row>
    <row r="244" spans="1:15" x14ac:dyDescent="0.35">
      <c r="A244">
        <v>2230</v>
      </c>
      <c r="B244">
        <v>2110</v>
      </c>
      <c r="I244">
        <f t="shared" si="9"/>
        <v>2.4351201557621138</v>
      </c>
      <c r="J244">
        <f t="shared" si="10"/>
        <v>0.77441306056599846</v>
      </c>
      <c r="K244">
        <f t="shared" si="11"/>
        <v>0.84310640895836553</v>
      </c>
      <c r="M244">
        <v>7.4658883484859899</v>
      </c>
      <c r="N244">
        <v>1.5838431828875099</v>
      </c>
      <c r="O244">
        <v>1.7845</v>
      </c>
    </row>
    <row r="245" spans="1:15" x14ac:dyDescent="0.35">
      <c r="A245">
        <v>2240</v>
      </c>
      <c r="B245">
        <v>2120</v>
      </c>
      <c r="I245">
        <f t="shared" si="9"/>
        <v>2.44254774110059</v>
      </c>
      <c r="J245">
        <f t="shared" si="10"/>
        <v>0.7762896133057744</v>
      </c>
      <c r="K245">
        <f t="shared" si="11"/>
        <v>0.84551166932021238</v>
      </c>
      <c r="M245">
        <v>7.4658883484859899</v>
      </c>
      <c r="N245">
        <v>1.5838431828875099</v>
      </c>
      <c r="O245">
        <v>1.7845</v>
      </c>
    </row>
    <row r="246" spans="1:15" x14ac:dyDescent="0.35">
      <c r="A246">
        <v>2250</v>
      </c>
      <c r="B246">
        <v>2130</v>
      </c>
      <c r="I246">
        <f t="shared" si="9"/>
        <v>2.4499050036314838</v>
      </c>
      <c r="J246">
        <f t="shared" si="10"/>
        <v>0.77814313989469219</v>
      </c>
      <c r="K246">
        <f t="shared" si="11"/>
        <v>0.8478949700097822</v>
      </c>
      <c r="M246">
        <v>7.4658883484859899</v>
      </c>
      <c r="N246">
        <v>1.5838431828875099</v>
      </c>
      <c r="O246">
        <v>1.7845</v>
      </c>
    </row>
    <row r="247" spans="1:15" x14ac:dyDescent="0.35">
      <c r="A247">
        <v>2260</v>
      </c>
      <c r="B247">
        <v>2140</v>
      </c>
      <c r="I247">
        <f t="shared" si="9"/>
        <v>2.4571923343136861</v>
      </c>
      <c r="J247">
        <f t="shared" si="10"/>
        <v>0.77997385847802703</v>
      </c>
      <c r="K247">
        <f t="shared" si="11"/>
        <v>0.85025643172449916</v>
      </c>
      <c r="M247">
        <v>7.4658883484859899</v>
      </c>
      <c r="N247">
        <v>1.5838431828875099</v>
      </c>
      <c r="O247">
        <v>1.7845</v>
      </c>
    </row>
    <row r="248" spans="1:15" x14ac:dyDescent="0.35">
      <c r="A248">
        <v>2270</v>
      </c>
      <c r="B248">
        <v>2150</v>
      </c>
      <c r="I248">
        <f t="shared" si="9"/>
        <v>2.4644101290317684</v>
      </c>
      <c r="J248">
        <f t="shared" si="10"/>
        <v>0.7817819870425049</v>
      </c>
      <c r="K248">
        <f t="shared" si="11"/>
        <v>0.85259617646809138</v>
      </c>
      <c r="M248">
        <v>7.4658883484859899</v>
      </c>
      <c r="N248">
        <v>1.5838431828875099</v>
      </c>
      <c r="O248">
        <v>1.7845</v>
      </c>
    </row>
    <row r="249" spans="1:15" x14ac:dyDescent="0.35">
      <c r="A249">
        <v>2280</v>
      </c>
      <c r="B249">
        <v>2160</v>
      </c>
      <c r="I249">
        <f t="shared" si="9"/>
        <v>2.471558788365348</v>
      </c>
      <c r="J249">
        <f t="shared" si="10"/>
        <v>0.78356774334741708</v>
      </c>
      <c r="K249">
        <f t="shared" si="11"/>
        <v>0.85491432748906782</v>
      </c>
      <c r="M249">
        <v>7.4658883484859899</v>
      </c>
      <c r="N249">
        <v>1.5838431828875099</v>
      </c>
      <c r="O249">
        <v>1.7845</v>
      </c>
    </row>
    <row r="250" spans="1:15" x14ac:dyDescent="0.35">
      <c r="A250">
        <v>2290</v>
      </c>
      <c r="B250">
        <v>2170</v>
      </c>
      <c r="I250">
        <f t="shared" si="9"/>
        <v>2.4786387173631947</v>
      </c>
      <c r="J250">
        <f t="shared" si="10"/>
        <v>0.78533134485814593</v>
      </c>
      <c r="K250">
        <f t="shared" si="11"/>
        <v>0.85721100922043592</v>
      </c>
      <c r="M250">
        <v>7.4658883484859899</v>
      </c>
      <c r="N250">
        <v>1.5838431828875099</v>
      </c>
      <c r="O250">
        <v>1.7845</v>
      </c>
    </row>
    <row r="251" spans="1:15" x14ac:dyDescent="0.35">
      <c r="A251">
        <v>2300</v>
      </c>
      <c r="B251">
        <v>2180</v>
      </c>
      <c r="I251">
        <f t="shared" si="9"/>
        <v>2.4856503253220579</v>
      </c>
      <c r="J251">
        <f t="shared" si="10"/>
        <v>0.78707300868205088</v>
      </c>
      <c r="K251">
        <f t="shared" si="11"/>
        <v>0.85948634722065043</v>
      </c>
      <c r="M251">
        <v>7.4658883484859899</v>
      </c>
      <c r="N251">
        <v>1.5838431828875099</v>
      </c>
      <c r="O251">
        <v>1.7845</v>
      </c>
    </row>
    <row r="252" spans="1:15" x14ac:dyDescent="0.35">
      <c r="A252">
        <v>2310</v>
      </c>
      <c r="B252" s="1">
        <v>2184</v>
      </c>
      <c r="I252">
        <f t="shared" si="9"/>
        <v>2.4884359310696218</v>
      </c>
      <c r="J252">
        <f t="shared" si="10"/>
        <v>0.7877635802127898</v>
      </c>
      <c r="K252">
        <f t="shared" si="11"/>
        <v>0.86039053450568204</v>
      </c>
      <c r="M252">
        <v>7.4658883484859899</v>
      </c>
      <c r="N252">
        <v>1.5838431828875099</v>
      </c>
      <c r="O252">
        <v>1.7845</v>
      </c>
    </row>
    <row r="253" spans="1:15" x14ac:dyDescent="0.35">
      <c r="A253">
        <v>2320</v>
      </c>
      <c r="B253">
        <v>2190</v>
      </c>
      <c r="I253">
        <f t="shared" si="9"/>
        <v>2.4925940255701637</v>
      </c>
      <c r="J253">
        <f t="shared" si="10"/>
        <v>0.78879295150666562</v>
      </c>
      <c r="K253">
        <f t="shared" si="11"/>
        <v>0.86174046811578098</v>
      </c>
      <c r="M253">
        <v>7.4658883484859899</v>
      </c>
      <c r="N253">
        <v>1.5838431828875099</v>
      </c>
      <c r="O253">
        <v>1.7845</v>
      </c>
    </row>
    <row r="254" spans="1:15" x14ac:dyDescent="0.35">
      <c r="A254">
        <v>2330</v>
      </c>
      <c r="B254">
        <v>2200</v>
      </c>
      <c r="I254">
        <f t="shared" si="9"/>
        <v>2.4994702352553424</v>
      </c>
      <c r="J254">
        <f t="shared" si="10"/>
        <v>0.79049138954015485</v>
      </c>
      <c r="K254">
        <f t="shared" si="11"/>
        <v>0.86397349954288882</v>
      </c>
      <c r="M254">
        <v>7.4658883484859899</v>
      </c>
      <c r="N254">
        <v>1.5838431828875099</v>
      </c>
      <c r="O254">
        <v>1.7845</v>
      </c>
    </row>
    <row r="255" spans="1:15" x14ac:dyDescent="0.35">
      <c r="A255">
        <v>2340</v>
      </c>
      <c r="B255">
        <v>2210</v>
      </c>
      <c r="I255">
        <f t="shared" si="9"/>
        <v>2.5062793751377463</v>
      </c>
      <c r="J255">
        <f t="shared" si="10"/>
        <v>0.79216853845398028</v>
      </c>
      <c r="K255">
        <f t="shared" si="11"/>
        <v>0.86618557009460084</v>
      </c>
      <c r="M255">
        <v>7.4658883484859899</v>
      </c>
      <c r="N255">
        <v>1.5838431828875099</v>
      </c>
      <c r="O255">
        <v>1.7845</v>
      </c>
    </row>
    <row r="256" spans="1:15" x14ac:dyDescent="0.35">
      <c r="A256">
        <v>2350</v>
      </c>
      <c r="B256">
        <v>2220</v>
      </c>
      <c r="I256">
        <f t="shared" si="9"/>
        <v>2.5130218693871136</v>
      </c>
      <c r="J256">
        <f t="shared" si="10"/>
        <v>0.79382461332772769</v>
      </c>
      <c r="K256">
        <f t="shared" si="11"/>
        <v>0.8683768092648676</v>
      </c>
      <c r="M256">
        <v>7.4658883484859899</v>
      </c>
      <c r="N256">
        <v>1.5838431828875099</v>
      </c>
      <c r="O256">
        <v>1.7845</v>
      </c>
    </row>
    <row r="257" spans="1:15" x14ac:dyDescent="0.35">
      <c r="A257">
        <v>2360</v>
      </c>
      <c r="B257">
        <v>2230</v>
      </c>
      <c r="I257">
        <f t="shared" si="9"/>
        <v>2.5196981453845293</v>
      </c>
      <c r="J257">
        <f t="shared" si="10"/>
        <v>0.79545982859604469</v>
      </c>
      <c r="K257">
        <f t="shared" si="11"/>
        <v>0.87054734739589767</v>
      </c>
      <c r="M257">
        <v>7.4658883484859899</v>
      </c>
      <c r="N257">
        <v>1.5838431828875099</v>
      </c>
      <c r="O257">
        <v>1.7845</v>
      </c>
    </row>
    <row r="258" spans="1:15" x14ac:dyDescent="0.35">
      <c r="A258">
        <v>2370</v>
      </c>
      <c r="B258">
        <v>2240</v>
      </c>
      <c r="I258">
        <f t="shared" si="9"/>
        <v>2.5263086335286373</v>
      </c>
      <c r="J258">
        <f t="shared" si="10"/>
        <v>0.7970743979976419</v>
      </c>
      <c r="K258">
        <f t="shared" si="11"/>
        <v>0.87269731562624941</v>
      </c>
      <c r="M258">
        <v>7.4658883484859899</v>
      </c>
      <c r="N258">
        <v>1.5838431828875099</v>
      </c>
      <c r="O258">
        <v>1.7845</v>
      </c>
    </row>
    <row r="259" spans="1:15" x14ac:dyDescent="0.35">
      <c r="A259">
        <v>2380</v>
      </c>
      <c r="B259">
        <v>2250</v>
      </c>
      <c r="I259">
        <f t="shared" si="9"/>
        <v>2.5328537670462619</v>
      </c>
      <c r="J259">
        <f t="shared" si="10"/>
        <v>0.79866853452630682</v>
      </c>
      <c r="K259">
        <f t="shared" si="11"/>
        <v>0.87482684584007386</v>
      </c>
      <c r="M259">
        <v>7.4658883484859899</v>
      </c>
      <c r="N259">
        <v>1.5838431828875099</v>
      </c>
      <c r="O259">
        <v>1.7845</v>
      </c>
    </row>
    <row r="260" spans="1:15" x14ac:dyDescent="0.35">
      <c r="A260">
        <v>2390</v>
      </c>
      <c r="B260">
        <v>2260</v>
      </c>
      <c r="I260">
        <f t="shared" si="9"/>
        <v>2.539333981807375</v>
      </c>
      <c r="J260">
        <f t="shared" si="10"/>
        <v>0.80024245038388664</v>
      </c>
      <c r="K260">
        <f t="shared" si="11"/>
        <v>0.87693607061749212</v>
      </c>
      <c r="M260">
        <v>7.4658883484859899</v>
      </c>
      <c r="N260">
        <v>1.5838431828875099</v>
      </c>
      <c r="O260">
        <v>1.7845</v>
      </c>
    </row>
    <row r="261" spans="1:15" x14ac:dyDescent="0.35">
      <c r="A261">
        <v>2400</v>
      </c>
      <c r="B261">
        <v>2270</v>
      </c>
      <c r="I261">
        <f t="shared" si="9"/>
        <v>2.5457497161443787</v>
      </c>
      <c r="J261">
        <f t="shared" si="10"/>
        <v>0.80179635693518891</v>
      </c>
      <c r="K261">
        <f t="shared" si="11"/>
        <v>0.87902512318609527</v>
      </c>
      <c r="M261">
        <v>7.4658883484859899</v>
      </c>
      <c r="N261">
        <v>1.5838431828875099</v>
      </c>
      <c r="O261">
        <v>1.7845</v>
      </c>
    </row>
    <row r="262" spans="1:15" x14ac:dyDescent="0.35">
      <c r="A262">
        <v>2410</v>
      </c>
      <c r="B262">
        <v>2280</v>
      </c>
      <c r="I262">
        <f t="shared" si="9"/>
        <v>2.5521014106756326</v>
      </c>
      <c r="J262">
        <f t="shared" si="10"/>
        <v>0.80333046466475688</v>
      </c>
      <c r="K262">
        <f t="shared" si="11"/>
        <v>0.88109413737355358</v>
      </c>
      <c r="M262">
        <v>7.4658883484859899</v>
      </c>
      <c r="N262">
        <v>1.5838431828875099</v>
      </c>
      <c r="O262">
        <v>1.7845</v>
      </c>
    </row>
    <row r="263" spans="1:15" x14ac:dyDescent="0.35">
      <c r="A263">
        <v>2420</v>
      </c>
      <c r="B263">
        <v>2290</v>
      </c>
      <c r="I263">
        <f t="shared" si="9"/>
        <v>2.5583895081331844</v>
      </c>
      <c r="J263">
        <f t="shared" si="10"/>
        <v>0.80484498313547093</v>
      </c>
      <c r="K263">
        <f t="shared" si="11"/>
        <v>0.88314324756132201</v>
      </c>
      <c r="M263">
        <v>7.4658883484859899</v>
      </c>
      <c r="N263">
        <v>1.5838431828875099</v>
      </c>
      <c r="O263">
        <v>1.7845</v>
      </c>
    </row>
    <row r="264" spans="1:15" x14ac:dyDescent="0.35">
      <c r="A264" s="1">
        <v>2424</v>
      </c>
      <c r="B264">
        <v>2300</v>
      </c>
      <c r="C264">
        <v>2.5414999999999899</v>
      </c>
      <c r="D264">
        <v>2.16779999999999</v>
      </c>
      <c r="E264">
        <v>0.82200000000001705</v>
      </c>
      <c r="F264">
        <v>0.82399999999998397</v>
      </c>
      <c r="G264">
        <v>0.90900000000004899</v>
      </c>
      <c r="H264">
        <v>0.83800000000005104</v>
      </c>
      <c r="I264">
        <f t="shared" si="9"/>
        <v>2.5646144531946531</v>
      </c>
      <c r="J264">
        <f t="shared" si="10"/>
        <v>0.80634012094893304</v>
      </c>
      <c r="K264">
        <f t="shared" si="11"/>
        <v>0.88517258863942727</v>
      </c>
      <c r="M264">
        <v>7.4658883484859899</v>
      </c>
      <c r="N264">
        <v>1.5838431828875099</v>
      </c>
      <c r="O264">
        <v>1.7845</v>
      </c>
    </row>
    <row r="265" spans="1:15" x14ac:dyDescent="0.35">
      <c r="A265">
        <v>2430</v>
      </c>
      <c r="B265">
        <v>2310</v>
      </c>
      <c r="I265">
        <f t="shared" si="9"/>
        <v>2.5707766923192024</v>
      </c>
      <c r="J265">
        <f t="shared" si="10"/>
        <v>0.80781608570758778</v>
      </c>
      <c r="K265">
        <f t="shared" si="11"/>
        <v>0.88718229596232356</v>
      </c>
      <c r="M265">
        <v>7.4658883484859899</v>
      </c>
      <c r="N265">
        <v>1.5838431828875099</v>
      </c>
      <c r="O265">
        <v>1.7845</v>
      </c>
    </row>
    <row r="266" spans="1:15" x14ac:dyDescent="0.35">
      <c r="A266">
        <v>2440</v>
      </c>
      <c r="B266">
        <v>2320</v>
      </c>
      <c r="I266">
        <f t="shared" ref="I266:I308" si="12">D$2*(EXP(-EXP(((H$2*2.718282)/D$2)*(L$2-B266)+1)))</f>
        <v>2.5768766735875559</v>
      </c>
      <c r="J266">
        <f t="shared" ref="J266:J308" si="13">D$4*(EXP(-EXP(((H$4*2.718282)/D$4)*(L$4-B266)+1)))</f>
        <v>0.80927308397853692</v>
      </c>
      <c r="K266">
        <f t="shared" ref="K266:K308" si="14">D$6*(EXP(-EXP(((H$6*2.718282)/D$6)*(L$6-B266)+1)))</f>
        <v>0.88917250530580383</v>
      </c>
      <c r="M266">
        <v>7.4658883484859899</v>
      </c>
      <c r="N266">
        <v>1.5838431828875099</v>
      </c>
      <c r="O266">
        <v>1.7845</v>
      </c>
    </row>
    <row r="267" spans="1:15" x14ac:dyDescent="0.35">
      <c r="A267">
        <v>2450</v>
      </c>
      <c r="B267">
        <v>2330</v>
      </c>
      <c r="I267">
        <f t="shared" si="12"/>
        <v>2.582914846546001</v>
      </c>
      <c r="J267">
        <f t="shared" si="13"/>
        <v>0.81071132125900291</v>
      </c>
      <c r="K267">
        <f t="shared" si="14"/>
        <v>0.89114335282494961</v>
      </c>
      <c r="M267">
        <v>7.4658883484859899</v>
      </c>
      <c r="N267">
        <v>1.5838431828875099</v>
      </c>
      <c r="O267">
        <v>1.7845</v>
      </c>
    </row>
    <row r="268" spans="1:15" x14ac:dyDescent="0.35">
      <c r="A268">
        <v>2460</v>
      </c>
      <c r="B268">
        <v>2340</v>
      </c>
      <c r="I268">
        <f t="shared" si="12"/>
        <v>2.5888916620543214</v>
      </c>
      <c r="J268">
        <f t="shared" si="13"/>
        <v>0.8121310019434006</v>
      </c>
      <c r="K268">
        <f t="shared" si="14"/>
        <v>0.89309497501310986</v>
      </c>
      <c r="M268">
        <v>7.4658883484859899</v>
      </c>
      <c r="N268">
        <v>1.5838431828875099</v>
      </c>
      <c r="O268">
        <v>1.7845</v>
      </c>
    </row>
    <row r="269" spans="1:15" x14ac:dyDescent="0.35">
      <c r="A269">
        <v>2470</v>
      </c>
      <c r="B269">
        <v>2350</v>
      </c>
      <c r="I269">
        <f t="shared" si="12"/>
        <v>2.5948075721376047</v>
      </c>
      <c r="J269">
        <f t="shared" si="13"/>
        <v>0.81353232929197228</v>
      </c>
      <c r="K269">
        <f t="shared" si="14"/>
        <v>0.89502750866188996</v>
      </c>
      <c r="M269">
        <v>7.4658883484859899</v>
      </c>
      <c r="N269">
        <v>1.5838431828875099</v>
      </c>
      <c r="O269">
        <v>1.7845</v>
      </c>
    </row>
    <row r="270" spans="1:15" x14ac:dyDescent="0.35">
      <c r="A270">
        <v>2480</v>
      </c>
      <c r="B270">
        <v>2360</v>
      </c>
      <c r="I270">
        <f t="shared" si="12"/>
        <v>2.6006630298418729</v>
      </c>
      <c r="J270">
        <f t="shared" si="13"/>
        <v>0.81491550540094693</v>
      </c>
      <c r="K270">
        <f t="shared" si="14"/>
        <v>0.89694109082214013</v>
      </c>
      <c r="M270">
        <v>7.4658883484859899</v>
      </c>
      <c r="N270">
        <v>1.5838431828875099</v>
      </c>
      <c r="O270">
        <v>1.7845</v>
      </c>
    </row>
    <row r="271" spans="1:15" x14ac:dyDescent="0.35">
      <c r="A271">
        <v>2490</v>
      </c>
      <c r="B271">
        <v>2370</v>
      </c>
      <c r="I271">
        <f t="shared" si="12"/>
        <v>2.6064584890934714</v>
      </c>
      <c r="J271">
        <f t="shared" si="13"/>
        <v>0.81628073117418098</v>
      </c>
      <c r="K271">
        <f t="shared" si="14"/>
        <v>0.89883585876592731</v>
      </c>
      <c r="M271">
        <v>7.4658883484859899</v>
      </c>
      <c r="N271">
        <v>1.5838431828875099</v>
      </c>
      <c r="O271">
        <v>1.7845</v>
      </c>
    </row>
    <row r="272" spans="1:15" x14ac:dyDescent="0.35">
      <c r="A272">
        <v>2500</v>
      </c>
      <c r="B272">
        <v>2380</v>
      </c>
      <c r="I272">
        <f t="shared" si="12"/>
        <v>2.6121944045621679</v>
      </c>
      <c r="J272">
        <f t="shared" si="13"/>
        <v>0.81762820629624189</v>
      </c>
      <c r="K272">
        <f t="shared" si="14"/>
        <v>0.90071194994947601</v>
      </c>
      <c r="M272">
        <v>7.4658883484859899</v>
      </c>
      <c r="N272">
        <v>1.5838431828875099</v>
      </c>
      <c r="O272">
        <v>1.7845</v>
      </c>
    </row>
    <row r="273" spans="1:15" x14ac:dyDescent="0.35">
      <c r="A273">
        <v>2510</v>
      </c>
      <c r="B273">
        <v>2390</v>
      </c>
      <c r="I273">
        <f t="shared" si="12"/>
        <v>2.6178712315279036</v>
      </c>
      <c r="J273">
        <f t="shared" si="13"/>
        <v>0.81895812920689459</v>
      </c>
      <c r="K273">
        <f t="shared" si="14"/>
        <v>0.90256950197706443</v>
      </c>
      <c r="M273">
        <v>7.4658883484859899</v>
      </c>
      <c r="N273">
        <v>1.5838431828875099</v>
      </c>
      <c r="O273">
        <v>1.7845</v>
      </c>
    </row>
    <row r="274" spans="1:15" x14ac:dyDescent="0.35">
      <c r="A274">
        <v>2520</v>
      </c>
      <c r="B274">
        <v>2400</v>
      </c>
      <c r="I274">
        <f t="shared" si="12"/>
        <v>2.6234894257511305</v>
      </c>
      <c r="J274">
        <f t="shared" si="13"/>
        <v>0.82027069707695055</v>
      </c>
      <c r="K274">
        <f t="shared" si="14"/>
        <v>0.90440865256586145</v>
      </c>
      <c r="M274">
        <v>7.4658883484859899</v>
      </c>
      <c r="N274">
        <v>1.5838431828875099</v>
      </c>
      <c r="O274">
        <v>1.7845</v>
      </c>
    </row>
    <row r="275" spans="1:15" x14ac:dyDescent="0.35">
      <c r="A275">
        <v>2530</v>
      </c>
      <c r="B275">
        <v>2410</v>
      </c>
      <c r="I275">
        <f t="shared" si="12"/>
        <v>2.6290494433466942</v>
      </c>
      <c r="J275">
        <f t="shared" si="13"/>
        <v>0.82156610578544431</v>
      </c>
      <c r="K275">
        <f t="shared" si="14"/>
        <v>0.90622953951168983</v>
      </c>
      <c r="M275">
        <v>7.4658883484859899</v>
      </c>
      <c r="N275">
        <v>1.5838431828875099</v>
      </c>
      <c r="O275">
        <v>1.7845</v>
      </c>
    </row>
    <row r="276" spans="1:15" x14ac:dyDescent="0.35">
      <c r="A276">
        <v>2540</v>
      </c>
      <c r="B276">
        <v>2420</v>
      </c>
      <c r="I276">
        <f t="shared" si="12"/>
        <v>2.6345517406611885</v>
      </c>
      <c r="J276">
        <f t="shared" si="13"/>
        <v>0.82284454989809741</v>
      </c>
      <c r="K276">
        <f t="shared" si="14"/>
        <v>0.90803230065569984</v>
      </c>
      <c r="M276">
        <v>7.4658883484859899</v>
      </c>
      <c r="N276">
        <v>1.5838431828875099</v>
      </c>
      <c r="O276">
        <v>1.7845</v>
      </c>
    </row>
    <row r="277" spans="1:15" x14ac:dyDescent="0.35">
      <c r="A277" s="1">
        <v>2544</v>
      </c>
      <c r="B277" s="1">
        <v>2424</v>
      </c>
      <c r="C277">
        <v>2.6455999999999902</v>
      </c>
      <c r="D277">
        <v>2.27659999999999</v>
      </c>
      <c r="E277">
        <v>0.83300000000002705</v>
      </c>
      <c r="F277">
        <v>0.84199999999998498</v>
      </c>
      <c r="G277">
        <v>0.95700000000005103</v>
      </c>
      <c r="H277">
        <v>0.88700000000004298</v>
      </c>
      <c r="I277">
        <f t="shared" si="12"/>
        <v>2.6367366001540171</v>
      </c>
      <c r="J277">
        <f t="shared" si="13"/>
        <v>0.82335122078557088</v>
      </c>
      <c r="K277">
        <f t="shared" si="14"/>
        <v>0.90874836076839471</v>
      </c>
      <c r="M277">
        <v>7.4658883484859899</v>
      </c>
      <c r="N277">
        <v>1.5838431828875099</v>
      </c>
      <c r="O277">
        <v>1.7845</v>
      </c>
    </row>
    <row r="278" spans="1:15" x14ac:dyDescent="0.35">
      <c r="A278">
        <v>2550</v>
      </c>
      <c r="B278">
        <v>2430</v>
      </c>
      <c r="I278">
        <f t="shared" si="12"/>
        <v>2.6399967741537385</v>
      </c>
      <c r="J278">
        <f t="shared" si="13"/>
        <v>0.82410622264703359</v>
      </c>
      <c r="K278">
        <f t="shared" si="14"/>
        <v>0.90981707385194244</v>
      </c>
      <c r="M278">
        <v>7.4658883484859899</v>
      </c>
      <c r="N278">
        <v>1.5838431828875099</v>
      </c>
      <c r="O278">
        <v>1.7845</v>
      </c>
    </row>
    <row r="279" spans="1:15" x14ac:dyDescent="0.35">
      <c r="A279">
        <v>2560</v>
      </c>
      <c r="B279">
        <v>2440</v>
      </c>
      <c r="I279">
        <f t="shared" si="12"/>
        <v>2.6453850002801476</v>
      </c>
      <c r="J279">
        <f t="shared" si="13"/>
        <v>0.82535131591171029</v>
      </c>
      <c r="K279">
        <f t="shared" si="14"/>
        <v>0.91158399693582337</v>
      </c>
      <c r="M279">
        <v>7.4658883484859899</v>
      </c>
      <c r="N279">
        <v>1.5838431828875099</v>
      </c>
      <c r="O279">
        <v>1.7845</v>
      </c>
    </row>
    <row r="280" spans="1:15" x14ac:dyDescent="0.35">
      <c r="A280">
        <v>2570</v>
      </c>
      <c r="B280">
        <v>2450</v>
      </c>
      <c r="I280">
        <f t="shared" si="12"/>
        <v>2.6507168753803509</v>
      </c>
      <c r="J280">
        <f t="shared" si="13"/>
        <v>0.82658002020102928</v>
      </c>
      <c r="K280">
        <f t="shared" si="14"/>
        <v>0.91333320769342663</v>
      </c>
      <c r="M280">
        <v>7.4658883484859899</v>
      </c>
      <c r="N280">
        <v>1.5838431828875099</v>
      </c>
      <c r="O280">
        <v>1.7845</v>
      </c>
    </row>
    <row r="281" spans="1:15" x14ac:dyDescent="0.35">
      <c r="A281">
        <v>2580</v>
      </c>
      <c r="B281">
        <v>2460</v>
      </c>
      <c r="I281">
        <f t="shared" si="12"/>
        <v>2.6559928555691275</v>
      </c>
      <c r="J281">
        <f t="shared" si="13"/>
        <v>0.82779252463659403</v>
      </c>
      <c r="K281">
        <f t="shared" si="14"/>
        <v>0.91506484383169295</v>
      </c>
      <c r="M281">
        <v>7.4658883484859899</v>
      </c>
      <c r="N281">
        <v>1.5838431828875099</v>
      </c>
      <c r="O281">
        <v>1.7845</v>
      </c>
    </row>
    <row r="282" spans="1:15" x14ac:dyDescent="0.35">
      <c r="A282">
        <v>2590</v>
      </c>
      <c r="B282">
        <v>2470</v>
      </c>
      <c r="I282">
        <f t="shared" si="12"/>
        <v>2.6612133966300018</v>
      </c>
      <c r="J282">
        <f t="shared" si="13"/>
        <v>0.82898901693707694</v>
      </c>
      <c r="K282">
        <f t="shared" si="14"/>
        <v>0.9167790429494358</v>
      </c>
      <c r="M282">
        <v>7.4658883484859899</v>
      </c>
      <c r="N282">
        <v>1.5838431828875099</v>
      </c>
      <c r="O282">
        <v>1.7845</v>
      </c>
    </row>
    <row r="283" spans="1:15" x14ac:dyDescent="0.35">
      <c r="A283">
        <v>2600</v>
      </c>
      <c r="B283">
        <v>2480</v>
      </c>
      <c r="I283">
        <f t="shared" si="12"/>
        <v>2.6663789539122895</v>
      </c>
      <c r="J283">
        <f t="shared" si="13"/>
        <v>0.83016968340366548</v>
      </c>
      <c r="K283">
        <f t="shared" si="14"/>
        <v>0.91847594250918607</v>
      </c>
      <c r="M283">
        <v>7.4658883484859899</v>
      </c>
      <c r="N283">
        <v>1.5838431828875099</v>
      </c>
      <c r="O283">
        <v>1.7845</v>
      </c>
    </row>
    <row r="284" spans="1:15" x14ac:dyDescent="0.35">
      <c r="A284">
        <v>2610</v>
      </c>
      <c r="B284">
        <v>2490</v>
      </c>
      <c r="I284">
        <f t="shared" si="12"/>
        <v>2.6714899822312259</v>
      </c>
      <c r="J284">
        <f t="shared" si="13"/>
        <v>0.83133470890655359</v>
      </c>
      <c r="K284">
        <f t="shared" si="14"/>
        <v>0.92015567980984592</v>
      </c>
      <c r="M284">
        <v>7.4658883484859899</v>
      </c>
      <c r="N284">
        <v>1.5838431828875099</v>
      </c>
      <c r="O284">
        <v>1.7845</v>
      </c>
    </row>
    <row r="285" spans="1:15" x14ac:dyDescent="0.35">
      <c r="A285">
        <v>2620</v>
      </c>
      <c r="B285">
        <v>2500</v>
      </c>
      <c r="I285">
        <f t="shared" si="12"/>
        <v>2.6765469357711229</v>
      </c>
      <c r="J285">
        <f t="shared" si="13"/>
        <v>0.83248427687244619</v>
      </c>
      <c r="K285">
        <f t="shared" si="14"/>
        <v>0.92181839196014148</v>
      </c>
      <c r="M285">
        <v>7.4658883484859899</v>
      </c>
      <c r="N285">
        <v>1.5838431828875099</v>
      </c>
      <c r="O285">
        <v>1.7845</v>
      </c>
    </row>
    <row r="286" spans="1:15" x14ac:dyDescent="0.35">
      <c r="A286">
        <v>2630</v>
      </c>
      <c r="B286">
        <v>2510</v>
      </c>
      <c r="I286">
        <f t="shared" si="12"/>
        <v>2.6815502679914989</v>
      </c>
      <c r="J286">
        <f t="shared" si="13"/>
        <v>0.83361856927304512</v>
      </c>
      <c r="K286">
        <f t="shared" si="14"/>
        <v>0.92346421585285765</v>
      </c>
      <c r="M286">
        <v>7.4658883484859899</v>
      </c>
      <c r="N286">
        <v>1.5838431828875099</v>
      </c>
      <c r="O286">
        <v>1.7845</v>
      </c>
    </row>
    <row r="287" spans="1:15" x14ac:dyDescent="0.35">
      <c r="A287">
        <v>2640</v>
      </c>
      <c r="B287">
        <v>2520</v>
      </c>
      <c r="I287">
        <f t="shared" si="12"/>
        <v>2.6865004315361225</v>
      </c>
      <c r="J287">
        <f t="shared" si="13"/>
        <v>0.83473776661448795</v>
      </c>
      <c r="K287">
        <f t="shared" si="14"/>
        <v>0.92509328813984437</v>
      </c>
      <c r="M287">
        <v>7.4658883484859899</v>
      </c>
      <c r="N287">
        <v>1.5838431828875099</v>
      </c>
      <c r="O287">
        <v>1.7845</v>
      </c>
    </row>
    <row r="288" spans="1:15" x14ac:dyDescent="0.35">
      <c r="A288">
        <v>2650</v>
      </c>
      <c r="B288">
        <v>2530</v>
      </c>
      <c r="I288">
        <f t="shared" si="12"/>
        <v>2.6913978781449277</v>
      </c>
      <c r="J288">
        <f t="shared" si="13"/>
        <v>0.83584204792770622</v>
      </c>
      <c r="K288">
        <f t="shared" si="14"/>
        <v>0.92670574520777516</v>
      </c>
      <c r="M288">
        <v>7.4658883484859899</v>
      </c>
      <c r="N288">
        <v>1.5838431828875099</v>
      </c>
      <c r="O288">
        <v>1.7845</v>
      </c>
    </row>
    <row r="289" spans="1:15" x14ac:dyDescent="0.35">
      <c r="A289">
        <v>2660</v>
      </c>
      <c r="B289">
        <v>2540</v>
      </c>
      <c r="I289">
        <f t="shared" si="12"/>
        <v>2.6962430585687289</v>
      </c>
      <c r="J289">
        <f t="shared" si="13"/>
        <v>0.83693159075967671</v>
      </c>
      <c r="K289">
        <f t="shared" si="14"/>
        <v>0.92830172315465109</v>
      </c>
      <c r="M289">
        <v>7.4658883484859899</v>
      </c>
      <c r="N289">
        <v>1.5838431828875099</v>
      </c>
      <c r="O289">
        <v>1.7845</v>
      </c>
    </row>
    <row r="290" spans="1:15" x14ac:dyDescent="0.35">
      <c r="A290">
        <v>2670</v>
      </c>
      <c r="B290" s="1">
        <v>2544</v>
      </c>
      <c r="I290">
        <f t="shared" si="12"/>
        <v>2.6981665969724293</v>
      </c>
      <c r="J290">
        <f t="shared" si="13"/>
        <v>0.83736332060435803</v>
      </c>
      <c r="K290">
        <f t="shared" si="14"/>
        <v>0.928935530606668</v>
      </c>
      <c r="M290">
        <v>7.4658883484859899</v>
      </c>
      <c r="N290">
        <v>1.5838431828875099</v>
      </c>
      <c r="O290">
        <v>1.7845</v>
      </c>
    </row>
    <row r="291" spans="1:15" x14ac:dyDescent="0.35">
      <c r="A291">
        <v>2680</v>
      </c>
      <c r="B291">
        <v>2550</v>
      </c>
      <c r="I291">
        <f t="shared" si="12"/>
        <v>2.7010364224866938</v>
      </c>
      <c r="J291">
        <f t="shared" si="13"/>
        <v>0.83800657116553567</v>
      </c>
      <c r="K291">
        <f t="shared" si="14"/>
        <v>0.92988135776703074</v>
      </c>
      <c r="M291">
        <v>7.4658883484859899</v>
      </c>
      <c r="N291">
        <v>1.5838431828875099</v>
      </c>
      <c r="O291">
        <v>1.7845</v>
      </c>
    </row>
    <row r="292" spans="1:15" x14ac:dyDescent="0.35">
      <c r="A292">
        <v>2690</v>
      </c>
      <c r="B292">
        <v>2560</v>
      </c>
      <c r="I292">
        <f t="shared" si="12"/>
        <v>2.7057784184265201</v>
      </c>
      <c r="J292">
        <f t="shared" si="13"/>
        <v>0.83906716370152745</v>
      </c>
      <c r="K292">
        <f t="shared" si="14"/>
        <v>0.93144478449797485</v>
      </c>
      <c r="M292">
        <v>7.4658883484859899</v>
      </c>
      <c r="N292">
        <v>1.5838431828875099</v>
      </c>
      <c r="O292">
        <v>1.7845</v>
      </c>
    </row>
    <row r="293" spans="1:15" x14ac:dyDescent="0.35">
      <c r="A293">
        <v>2700</v>
      </c>
      <c r="B293">
        <v>2570</v>
      </c>
      <c r="I293">
        <f t="shared" si="12"/>
        <v>2.7104694936872558</v>
      </c>
      <c r="J293">
        <f t="shared" si="13"/>
        <v>0.84011354141876193</v>
      </c>
      <c r="K293">
        <f t="shared" si="14"/>
        <v>0.93299213844569273</v>
      </c>
      <c r="M293">
        <v>7.4658883484859899</v>
      </c>
      <c r="N293">
        <v>1.5838431828875099</v>
      </c>
      <c r="O293">
        <v>1.7845</v>
      </c>
    </row>
    <row r="294" spans="1:15" x14ac:dyDescent="0.35">
      <c r="A294">
        <v>2710</v>
      </c>
      <c r="B294">
        <v>2580</v>
      </c>
      <c r="I294">
        <f t="shared" si="12"/>
        <v>2.7151100942647166</v>
      </c>
      <c r="J294">
        <f t="shared" si="13"/>
        <v>0.84114587585775136</v>
      </c>
      <c r="K294">
        <f t="shared" si="14"/>
        <v>0.93452355433287571</v>
      </c>
      <c r="M294">
        <v>7.4658883484859899</v>
      </c>
      <c r="N294">
        <v>1.5838431828875099</v>
      </c>
      <c r="O294">
        <v>1.7845</v>
      </c>
    </row>
    <row r="295" spans="1:15" x14ac:dyDescent="0.35">
      <c r="A295" s="1">
        <v>2712</v>
      </c>
      <c r="B295">
        <v>2590</v>
      </c>
      <c r="C295">
        <v>2.76575999999999</v>
      </c>
      <c r="D295">
        <v>2.3835999999999902</v>
      </c>
      <c r="E295">
        <v>0.89200000000002699</v>
      </c>
      <c r="F295">
        <v>0.88299999999998502</v>
      </c>
      <c r="G295">
        <v>1.0050000000000501</v>
      </c>
      <c r="H295">
        <v>0.91900000000004001</v>
      </c>
      <c r="I295">
        <f t="shared" si="12"/>
        <v>2.7197006647794493</v>
      </c>
      <c r="J295">
        <f t="shared" si="13"/>
        <v>0.84216433704370253</v>
      </c>
      <c r="K295">
        <f t="shared" si="14"/>
        <v>0.93603916648670638</v>
      </c>
      <c r="M295">
        <v>7.4658883484859899</v>
      </c>
      <c r="N295">
        <v>1.5838431828875099</v>
      </c>
      <c r="O295">
        <v>1.7845</v>
      </c>
    </row>
    <row r="296" spans="1:15" x14ac:dyDescent="0.35">
      <c r="B296">
        <v>2600</v>
      </c>
      <c r="I296">
        <f t="shared" si="12"/>
        <v>2.7242416484071796</v>
      </c>
      <c r="J296">
        <f t="shared" si="13"/>
        <v>0.84316909348253755</v>
      </c>
      <c r="K296">
        <f t="shared" si="14"/>
        <v>0.93753910881952729</v>
      </c>
    </row>
    <row r="297" spans="1:15" x14ac:dyDescent="0.35">
      <c r="B297">
        <v>2610</v>
      </c>
      <c r="I297">
        <f t="shared" si="12"/>
        <v>2.7287334868117092</v>
      </c>
      <c r="J297">
        <f t="shared" si="13"/>
        <v>0.84416031215761889</v>
      </c>
      <c r="K297">
        <f t="shared" si="14"/>
        <v>0.93902351481016011</v>
      </c>
    </row>
    <row r="298" spans="1:15" x14ac:dyDescent="0.35">
      <c r="B298">
        <v>2620</v>
      </c>
      <c r="I298">
        <f t="shared" si="12"/>
        <v>2.7331766200801981</v>
      </c>
      <c r="J298">
        <f t="shared" si="13"/>
        <v>0.84513815852715291</v>
      </c>
      <c r="K298">
        <f t="shared" si="14"/>
        <v>0.94049251748585916</v>
      </c>
    </row>
    <row r="299" spans="1:15" x14ac:dyDescent="0.35">
      <c r="B299">
        <v>2630</v>
      </c>
      <c r="I299">
        <f t="shared" si="12"/>
        <v>2.7375714866607828</v>
      </c>
      <c r="J299">
        <f t="shared" si="13"/>
        <v>0.84610279652225029</v>
      </c>
      <c r="K299">
        <f t="shared" si="14"/>
        <v>0.94194624940488836</v>
      </c>
    </row>
    <row r="300" spans="1:15" x14ac:dyDescent="0.35">
      <c r="B300">
        <v>2640</v>
      </c>
      <c r="I300">
        <f t="shared" si="12"/>
        <v>2.7419185233024961</v>
      </c>
      <c r="J300">
        <f t="shared" si="13"/>
        <v>0.84705438854561743</v>
      </c>
      <c r="K300">
        <f t="shared" si="14"/>
        <v>0.94338484263970768</v>
      </c>
    </row>
    <row r="301" spans="1:15" x14ac:dyDescent="0.35">
      <c r="B301">
        <v>2650</v>
      </c>
      <c r="I301">
        <f t="shared" si="12"/>
        <v>2.7462181649974156</v>
      </c>
      <c r="J301">
        <f t="shared" si="13"/>
        <v>0.84799309547085888</v>
      </c>
      <c r="K301">
        <f t="shared" si="14"/>
        <v>0.94480842876075899</v>
      </c>
    </row>
    <row r="302" spans="1:15" x14ac:dyDescent="0.35">
      <c r="B302">
        <v>2660</v>
      </c>
      <c r="I302">
        <f t="shared" si="12"/>
        <v>2.7504708449250148</v>
      </c>
      <c r="J302">
        <f t="shared" si="13"/>
        <v>0.84891907664236621</v>
      </c>
      <c r="K302">
        <f t="shared" si="14"/>
        <v>0.94621713882083591</v>
      </c>
    </row>
    <row r="303" spans="1:15" x14ac:dyDescent="0.35">
      <c r="B303">
        <v>2670</v>
      </c>
      <c r="I303">
        <f t="shared" si="12"/>
        <v>2.7546769943986549</v>
      </c>
      <c r="J303">
        <f t="shared" si="13"/>
        <v>0.8498324898757732</v>
      </c>
      <c r="K303">
        <f t="shared" si="14"/>
        <v>0.94761110334002729</v>
      </c>
    </row>
    <row r="304" spans="1:15" x14ac:dyDescent="0.35">
      <c r="B304">
        <v>2680</v>
      </c>
      <c r="I304">
        <f t="shared" si="12"/>
        <v>2.7588370428141746</v>
      </c>
      <c r="J304">
        <f t="shared" si="13"/>
        <v>0.8507334914589556</v>
      </c>
      <c r="K304">
        <f t="shared" si="14"/>
        <v>0.94899045229122336</v>
      </c>
    </row>
    <row r="305" spans="2:11" x14ac:dyDescent="0.35">
      <c r="B305">
        <v>2690</v>
      </c>
      <c r="I305">
        <f t="shared" si="12"/>
        <v>2.7629514176005343</v>
      </c>
      <c r="J305">
        <f t="shared" si="13"/>
        <v>0.85162223615355648</v>
      </c>
      <c r="K305">
        <f t="shared" si="14"/>
        <v>0.95035531508616955</v>
      </c>
    </row>
    <row r="306" spans="2:11" x14ac:dyDescent="0.35">
      <c r="B306">
        <v>2700</v>
      </c>
      <c r="I306">
        <f t="shared" si="12"/>
        <v>2.7670205441724645</v>
      </c>
      <c r="J306">
        <f t="shared" si="13"/>
        <v>0.85249887719701389</v>
      </c>
      <c r="K306">
        <f t="shared" si="14"/>
        <v>0.95170582056205888</v>
      </c>
    </row>
    <row r="307" spans="2:11" x14ac:dyDescent="0.35">
      <c r="B307">
        <v>2710</v>
      </c>
      <c r="I307">
        <f t="shared" si="12"/>
        <v>2.7710448458850725</v>
      </c>
      <c r="J307">
        <f t="shared" si="13"/>
        <v>0.85336356630507593</v>
      </c>
      <c r="K307">
        <f t="shared" si="14"/>
        <v>0.95304209696865072</v>
      </c>
    </row>
    <row r="308" spans="2:11" x14ac:dyDescent="0.35">
      <c r="B308" s="1">
        <v>2712</v>
      </c>
      <c r="I308">
        <f t="shared" si="12"/>
        <v>2.771844364352142</v>
      </c>
      <c r="J308">
        <f t="shared" si="13"/>
        <v>0.85353508313847226</v>
      </c>
      <c r="K308">
        <f t="shared" si="14"/>
        <v>0.95330765600554168</v>
      </c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7"/>
  <sheetViews>
    <sheetView zoomScale="25" zoomScaleNormal="25" workbookViewId="0">
      <selection activeCell="B1" sqref="B1"/>
    </sheetView>
  </sheetViews>
  <sheetFormatPr baseColWidth="10" defaultColWidth="10.453125" defaultRowHeight="14.5" x14ac:dyDescent="0.35"/>
  <sheetData>
    <row r="1" spans="1:8" x14ac:dyDescent="0.35">
      <c r="A1" t="s">
        <v>19</v>
      </c>
      <c r="C1" t="s">
        <v>7</v>
      </c>
      <c r="D1" t="s">
        <v>13</v>
      </c>
      <c r="E1" t="s">
        <v>10</v>
      </c>
      <c r="F1" t="s">
        <v>14</v>
      </c>
      <c r="G1" t="s">
        <v>12</v>
      </c>
      <c r="H1" t="s">
        <v>15</v>
      </c>
    </row>
    <row r="2" spans="1:8" x14ac:dyDescent="0.35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</row>
    <row r="3" spans="1:8" x14ac:dyDescent="0.35">
      <c r="A3" s="1">
        <v>96</v>
      </c>
      <c r="B3">
        <v>10</v>
      </c>
    </row>
    <row r="4" spans="1:8" x14ac:dyDescent="0.35">
      <c r="A4" s="1">
        <v>264</v>
      </c>
      <c r="B4">
        <v>20</v>
      </c>
    </row>
    <row r="5" spans="1:8" x14ac:dyDescent="0.35">
      <c r="A5" s="1">
        <v>432</v>
      </c>
      <c r="B5">
        <v>30</v>
      </c>
    </row>
    <row r="6" spans="1:8" x14ac:dyDescent="0.35">
      <c r="A6" s="1">
        <v>576</v>
      </c>
      <c r="B6">
        <v>40</v>
      </c>
    </row>
    <row r="7" spans="1:8" x14ac:dyDescent="0.35">
      <c r="A7" s="1">
        <v>720</v>
      </c>
      <c r="B7">
        <v>50</v>
      </c>
    </row>
    <row r="8" spans="1:8" x14ac:dyDescent="0.35">
      <c r="A8" s="1">
        <v>840</v>
      </c>
      <c r="B8">
        <v>60</v>
      </c>
    </row>
    <row r="9" spans="1:8" x14ac:dyDescent="0.35">
      <c r="A9" s="1">
        <v>1008</v>
      </c>
      <c r="B9">
        <v>70</v>
      </c>
    </row>
    <row r="10" spans="1:8" x14ac:dyDescent="0.35">
      <c r="A10" s="1">
        <v>1104</v>
      </c>
      <c r="B10">
        <v>80</v>
      </c>
    </row>
    <row r="11" spans="1:8" x14ac:dyDescent="0.35">
      <c r="A11" s="1">
        <v>1368</v>
      </c>
      <c r="B11">
        <v>90</v>
      </c>
    </row>
    <row r="12" spans="1:8" x14ac:dyDescent="0.35">
      <c r="A12" s="1">
        <v>1584</v>
      </c>
      <c r="B12">
        <v>96</v>
      </c>
      <c r="C12">
        <v>6.7999999999997798E-2</v>
      </c>
      <c r="D12">
        <v>9.1999999999998694E-2</v>
      </c>
      <c r="E12">
        <v>0</v>
      </c>
      <c r="F12">
        <v>4.2000000000001599E-2</v>
      </c>
      <c r="G12">
        <v>3.9000000000001499E-2</v>
      </c>
      <c r="H12">
        <v>5.2000000000006701E-2</v>
      </c>
    </row>
    <row r="13" spans="1:8" x14ac:dyDescent="0.35">
      <c r="A13">
        <v>1680</v>
      </c>
      <c r="B13">
        <v>100</v>
      </c>
    </row>
    <row r="14" spans="1:8" x14ac:dyDescent="0.35">
      <c r="A14">
        <v>1872</v>
      </c>
      <c r="B14">
        <v>110</v>
      </c>
    </row>
    <row r="15" spans="1:8" x14ac:dyDescent="0.35">
      <c r="A15">
        <v>2016</v>
      </c>
      <c r="B15">
        <v>120</v>
      </c>
    </row>
    <row r="16" spans="1:8" x14ac:dyDescent="0.35">
      <c r="A16">
        <v>2184</v>
      </c>
      <c r="B16">
        <v>130</v>
      </c>
    </row>
    <row r="17" spans="1:8" x14ac:dyDescent="0.35">
      <c r="A17">
        <v>2424</v>
      </c>
      <c r="B17">
        <v>140</v>
      </c>
    </row>
    <row r="18" spans="1:8" x14ac:dyDescent="0.35">
      <c r="A18">
        <v>2544</v>
      </c>
      <c r="B18">
        <v>150</v>
      </c>
    </row>
    <row r="19" spans="1:8" x14ac:dyDescent="0.35">
      <c r="A19">
        <v>2712</v>
      </c>
      <c r="B19">
        <v>160</v>
      </c>
    </row>
    <row r="20" spans="1:8" x14ac:dyDescent="0.35">
      <c r="B20">
        <v>170</v>
      </c>
    </row>
    <row r="21" spans="1:8" x14ac:dyDescent="0.35">
      <c r="B21">
        <v>180</v>
      </c>
    </row>
    <row r="22" spans="1:8" x14ac:dyDescent="0.35">
      <c r="B22">
        <v>190</v>
      </c>
    </row>
    <row r="23" spans="1:8" x14ac:dyDescent="0.35">
      <c r="B23">
        <v>200</v>
      </c>
    </row>
    <row r="24" spans="1:8" x14ac:dyDescent="0.35">
      <c r="B24">
        <v>210</v>
      </c>
    </row>
    <row r="25" spans="1:8" x14ac:dyDescent="0.35">
      <c r="B25">
        <v>220</v>
      </c>
    </row>
    <row r="26" spans="1:8" x14ac:dyDescent="0.35">
      <c r="B26">
        <v>230</v>
      </c>
    </row>
    <row r="27" spans="1:8" x14ac:dyDescent="0.35">
      <c r="B27">
        <v>240</v>
      </c>
    </row>
    <row r="28" spans="1:8" x14ac:dyDescent="0.35">
      <c r="B28">
        <v>250</v>
      </c>
    </row>
    <row r="29" spans="1:8" x14ac:dyDescent="0.35">
      <c r="B29">
        <v>260</v>
      </c>
    </row>
    <row r="30" spans="1:8" x14ac:dyDescent="0.35">
      <c r="B30">
        <v>264</v>
      </c>
      <c r="C30">
        <v>0.54999999999999705</v>
      </c>
      <c r="D30">
        <v>0.58899999999999897</v>
      </c>
      <c r="E30">
        <v>6.9000000000002601E-2</v>
      </c>
      <c r="F30">
        <v>0.14000000000000101</v>
      </c>
      <c r="G30">
        <v>0.14300000000000099</v>
      </c>
      <c r="H30">
        <v>0.111000000000004</v>
      </c>
    </row>
    <row r="31" spans="1:8" x14ac:dyDescent="0.35">
      <c r="B31">
        <v>270</v>
      </c>
    </row>
    <row r="32" spans="1:8" x14ac:dyDescent="0.35">
      <c r="B32">
        <v>280</v>
      </c>
    </row>
    <row r="33" spans="2:8" x14ac:dyDescent="0.35">
      <c r="B33">
        <v>290</v>
      </c>
    </row>
    <row r="34" spans="2:8" x14ac:dyDescent="0.35">
      <c r="B34">
        <v>300</v>
      </c>
    </row>
    <row r="35" spans="2:8" x14ac:dyDescent="0.35">
      <c r="B35">
        <v>310</v>
      </c>
    </row>
    <row r="36" spans="2:8" x14ac:dyDescent="0.35">
      <c r="B36">
        <v>320</v>
      </c>
    </row>
    <row r="37" spans="2:8" x14ac:dyDescent="0.35">
      <c r="B37">
        <v>330</v>
      </c>
    </row>
    <row r="38" spans="2:8" x14ac:dyDescent="0.35">
      <c r="B38">
        <v>340</v>
      </c>
    </row>
    <row r="39" spans="2:8" x14ac:dyDescent="0.35">
      <c r="B39">
        <v>350</v>
      </c>
    </row>
    <row r="40" spans="2:8" x14ac:dyDescent="0.35">
      <c r="B40">
        <v>360</v>
      </c>
    </row>
    <row r="41" spans="2:8" x14ac:dyDescent="0.35">
      <c r="B41">
        <v>370</v>
      </c>
    </row>
    <row r="42" spans="2:8" x14ac:dyDescent="0.35">
      <c r="B42">
        <v>380</v>
      </c>
    </row>
    <row r="43" spans="2:8" x14ac:dyDescent="0.35">
      <c r="B43">
        <v>390</v>
      </c>
    </row>
    <row r="44" spans="2:8" x14ac:dyDescent="0.35">
      <c r="B44">
        <v>400</v>
      </c>
    </row>
    <row r="45" spans="2:8" x14ac:dyDescent="0.35">
      <c r="B45">
        <v>410</v>
      </c>
    </row>
    <row r="46" spans="2:8" x14ac:dyDescent="0.35">
      <c r="B46">
        <v>420</v>
      </c>
    </row>
    <row r="47" spans="2:8" x14ac:dyDescent="0.35">
      <c r="B47">
        <v>430</v>
      </c>
    </row>
    <row r="48" spans="2:8" x14ac:dyDescent="0.35">
      <c r="B48">
        <v>432</v>
      </c>
      <c r="C48">
        <v>0.60299999999999399</v>
      </c>
      <c r="D48">
        <v>0.65800000000000103</v>
      </c>
      <c r="E48">
        <v>0.117999999999995</v>
      </c>
      <c r="F48">
        <v>0.14900000000000099</v>
      </c>
      <c r="G48">
        <v>0.21000000000000801</v>
      </c>
      <c r="H48">
        <v>0.17000000000000201</v>
      </c>
    </row>
    <row r="49" spans="2:8" x14ac:dyDescent="0.35">
      <c r="B49">
        <v>440</v>
      </c>
    </row>
    <row r="50" spans="2:8" x14ac:dyDescent="0.35">
      <c r="B50">
        <v>450</v>
      </c>
    </row>
    <row r="51" spans="2:8" x14ac:dyDescent="0.35">
      <c r="B51">
        <v>460</v>
      </c>
    </row>
    <row r="52" spans="2:8" x14ac:dyDescent="0.35">
      <c r="B52">
        <v>470</v>
      </c>
    </row>
    <row r="53" spans="2:8" x14ac:dyDescent="0.35">
      <c r="B53">
        <v>480</v>
      </c>
    </row>
    <row r="54" spans="2:8" x14ac:dyDescent="0.35">
      <c r="B54">
        <v>490</v>
      </c>
    </row>
    <row r="55" spans="2:8" x14ac:dyDescent="0.35">
      <c r="B55">
        <v>500</v>
      </c>
    </row>
    <row r="56" spans="2:8" x14ac:dyDescent="0.35">
      <c r="B56">
        <v>510</v>
      </c>
    </row>
    <row r="57" spans="2:8" x14ac:dyDescent="0.35">
      <c r="B57">
        <v>520</v>
      </c>
    </row>
    <row r="58" spans="2:8" x14ac:dyDescent="0.35">
      <c r="B58">
        <v>530</v>
      </c>
    </row>
    <row r="59" spans="2:8" x14ac:dyDescent="0.35">
      <c r="B59">
        <v>540</v>
      </c>
    </row>
    <row r="60" spans="2:8" x14ac:dyDescent="0.35">
      <c r="B60">
        <v>550</v>
      </c>
    </row>
    <row r="61" spans="2:8" x14ac:dyDescent="0.35">
      <c r="B61">
        <v>560</v>
      </c>
    </row>
    <row r="62" spans="2:8" x14ac:dyDescent="0.35">
      <c r="B62">
        <v>570</v>
      </c>
    </row>
    <row r="63" spans="2:8" x14ac:dyDescent="0.35">
      <c r="B63" s="1">
        <v>576</v>
      </c>
      <c r="C63">
        <v>0.615999999999985</v>
      </c>
      <c r="D63">
        <v>0.70199999999999796</v>
      </c>
      <c r="E63">
        <v>0.153999999999996</v>
      </c>
      <c r="F63">
        <v>0.251000000000005</v>
      </c>
      <c r="G63">
        <v>0.25799999999999601</v>
      </c>
      <c r="H63">
        <v>0.23700000000000901</v>
      </c>
    </row>
    <row r="64" spans="2:8" x14ac:dyDescent="0.35">
      <c r="B64">
        <v>580</v>
      </c>
    </row>
    <row r="65" spans="2:8" x14ac:dyDescent="0.35">
      <c r="B65">
        <v>590</v>
      </c>
    </row>
    <row r="66" spans="2:8" x14ac:dyDescent="0.35">
      <c r="B66">
        <v>600</v>
      </c>
    </row>
    <row r="67" spans="2:8" x14ac:dyDescent="0.35">
      <c r="B67">
        <v>610</v>
      </c>
    </row>
    <row r="68" spans="2:8" x14ac:dyDescent="0.35">
      <c r="B68">
        <v>620</v>
      </c>
    </row>
    <row r="69" spans="2:8" x14ac:dyDescent="0.35">
      <c r="B69">
        <v>630</v>
      </c>
    </row>
    <row r="70" spans="2:8" x14ac:dyDescent="0.35">
      <c r="B70">
        <v>640</v>
      </c>
    </row>
    <row r="71" spans="2:8" x14ac:dyDescent="0.35">
      <c r="B71">
        <v>650</v>
      </c>
    </row>
    <row r="72" spans="2:8" x14ac:dyDescent="0.35">
      <c r="B72">
        <v>660</v>
      </c>
    </row>
    <row r="73" spans="2:8" x14ac:dyDescent="0.35">
      <c r="B73">
        <v>670</v>
      </c>
    </row>
    <row r="74" spans="2:8" x14ac:dyDescent="0.35">
      <c r="B74">
        <v>680</v>
      </c>
    </row>
    <row r="75" spans="2:8" x14ac:dyDescent="0.35">
      <c r="B75">
        <v>690</v>
      </c>
    </row>
    <row r="76" spans="2:8" x14ac:dyDescent="0.35">
      <c r="B76">
        <v>700</v>
      </c>
    </row>
    <row r="77" spans="2:8" x14ac:dyDescent="0.35">
      <c r="B77">
        <v>710</v>
      </c>
    </row>
    <row r="78" spans="2:8" x14ac:dyDescent="0.35">
      <c r="B78" s="1">
        <v>720</v>
      </c>
      <c r="C78">
        <v>0.65999999999998205</v>
      </c>
      <c r="D78">
        <v>0.83899999999999897</v>
      </c>
      <c r="E78">
        <v>0.23399999999999499</v>
      </c>
      <c r="F78">
        <v>0.35099999999999898</v>
      </c>
      <c r="G78">
        <v>0.32500000000000301</v>
      </c>
      <c r="H78">
        <v>0.28000000000001501</v>
      </c>
    </row>
    <row r="79" spans="2:8" x14ac:dyDescent="0.35">
      <c r="B79">
        <v>730</v>
      </c>
    </row>
    <row r="80" spans="2:8" x14ac:dyDescent="0.35">
      <c r="B80">
        <v>740</v>
      </c>
    </row>
    <row r="81" spans="2:8" x14ac:dyDescent="0.35">
      <c r="B81">
        <v>750</v>
      </c>
    </row>
    <row r="82" spans="2:8" x14ac:dyDescent="0.35">
      <c r="B82">
        <v>760</v>
      </c>
    </row>
    <row r="83" spans="2:8" x14ac:dyDescent="0.35">
      <c r="B83">
        <v>770</v>
      </c>
    </row>
    <row r="84" spans="2:8" x14ac:dyDescent="0.35">
      <c r="B84">
        <v>780</v>
      </c>
    </row>
    <row r="85" spans="2:8" x14ac:dyDescent="0.35">
      <c r="B85">
        <v>790</v>
      </c>
    </row>
    <row r="86" spans="2:8" x14ac:dyDescent="0.35">
      <c r="B86">
        <v>800</v>
      </c>
    </row>
    <row r="87" spans="2:8" x14ac:dyDescent="0.35">
      <c r="B87">
        <v>810</v>
      </c>
    </row>
    <row r="88" spans="2:8" x14ac:dyDescent="0.35">
      <c r="B88">
        <v>820</v>
      </c>
    </row>
    <row r="89" spans="2:8" x14ac:dyDescent="0.35">
      <c r="B89">
        <v>830</v>
      </c>
    </row>
    <row r="90" spans="2:8" x14ac:dyDescent="0.35">
      <c r="B90" s="1">
        <v>840</v>
      </c>
      <c r="C90">
        <v>0.73099999999998</v>
      </c>
      <c r="D90">
        <v>0.92799999999999705</v>
      </c>
      <c r="E90">
        <v>0.28099999999999198</v>
      </c>
      <c r="F90">
        <v>0.39900000000000102</v>
      </c>
      <c r="G90">
        <v>0.40099999999999603</v>
      </c>
      <c r="H90">
        <v>0.324000000000012</v>
      </c>
    </row>
    <row r="91" spans="2:8" x14ac:dyDescent="0.35">
      <c r="B91">
        <v>850</v>
      </c>
    </row>
    <row r="92" spans="2:8" x14ac:dyDescent="0.35">
      <c r="B92">
        <v>860</v>
      </c>
    </row>
    <row r="93" spans="2:8" x14ac:dyDescent="0.35">
      <c r="B93">
        <v>870</v>
      </c>
    </row>
    <row r="94" spans="2:8" x14ac:dyDescent="0.35">
      <c r="B94">
        <v>880</v>
      </c>
    </row>
    <row r="95" spans="2:8" x14ac:dyDescent="0.35">
      <c r="B95">
        <v>890</v>
      </c>
    </row>
    <row r="96" spans="2:8" x14ac:dyDescent="0.35">
      <c r="B96">
        <v>900</v>
      </c>
    </row>
    <row r="97" spans="2:8" x14ac:dyDescent="0.35">
      <c r="B97">
        <v>910</v>
      </c>
    </row>
    <row r="98" spans="2:8" x14ac:dyDescent="0.35">
      <c r="B98">
        <v>920</v>
      </c>
    </row>
    <row r="99" spans="2:8" x14ac:dyDescent="0.35">
      <c r="B99">
        <v>930</v>
      </c>
    </row>
    <row r="100" spans="2:8" x14ac:dyDescent="0.35">
      <c r="B100">
        <v>940</v>
      </c>
    </row>
    <row r="101" spans="2:8" x14ac:dyDescent="0.35">
      <c r="B101">
        <v>950</v>
      </c>
    </row>
    <row r="102" spans="2:8" x14ac:dyDescent="0.35">
      <c r="B102">
        <v>960</v>
      </c>
    </row>
    <row r="103" spans="2:8" x14ac:dyDescent="0.35">
      <c r="B103">
        <v>970</v>
      </c>
    </row>
    <row r="104" spans="2:8" x14ac:dyDescent="0.35">
      <c r="B104">
        <v>980</v>
      </c>
    </row>
    <row r="105" spans="2:8" x14ac:dyDescent="0.35">
      <c r="B105">
        <v>990</v>
      </c>
    </row>
    <row r="106" spans="2:8" x14ac:dyDescent="0.35">
      <c r="B106">
        <v>1000</v>
      </c>
    </row>
    <row r="107" spans="2:8" x14ac:dyDescent="0.35">
      <c r="B107" s="1">
        <v>1008</v>
      </c>
      <c r="C107">
        <v>0.81799999999996897</v>
      </c>
      <c r="D107">
        <v>1.012</v>
      </c>
      <c r="E107">
        <v>0.40799999999998698</v>
      </c>
      <c r="F107">
        <v>0.48799999999999999</v>
      </c>
      <c r="G107">
        <v>0.448000000000008</v>
      </c>
      <c r="H107">
        <v>0.47000000000001302</v>
      </c>
    </row>
    <row r="108" spans="2:8" x14ac:dyDescent="0.35">
      <c r="B108">
        <v>1010</v>
      </c>
    </row>
    <row r="109" spans="2:8" x14ac:dyDescent="0.35">
      <c r="B109">
        <v>1020</v>
      </c>
    </row>
    <row r="110" spans="2:8" x14ac:dyDescent="0.35">
      <c r="B110">
        <v>1030</v>
      </c>
    </row>
    <row r="111" spans="2:8" x14ac:dyDescent="0.35">
      <c r="B111">
        <v>1040</v>
      </c>
    </row>
    <row r="112" spans="2:8" x14ac:dyDescent="0.35">
      <c r="B112">
        <v>1050</v>
      </c>
    </row>
    <row r="113" spans="2:8" x14ac:dyDescent="0.35">
      <c r="B113">
        <v>1060</v>
      </c>
    </row>
    <row r="114" spans="2:8" x14ac:dyDescent="0.35">
      <c r="B114">
        <v>1070</v>
      </c>
    </row>
    <row r="115" spans="2:8" x14ac:dyDescent="0.35">
      <c r="B115">
        <v>1080</v>
      </c>
    </row>
    <row r="116" spans="2:8" x14ac:dyDescent="0.35">
      <c r="B116">
        <v>1090</v>
      </c>
    </row>
    <row r="117" spans="2:8" x14ac:dyDescent="0.35">
      <c r="B117">
        <v>1100</v>
      </c>
    </row>
    <row r="118" spans="2:8" x14ac:dyDescent="0.35">
      <c r="B118" s="1">
        <v>1104</v>
      </c>
      <c r="C118">
        <v>0.89799999999996805</v>
      </c>
      <c r="D118">
        <v>1.151</v>
      </c>
      <c r="E118">
        <v>0.46999999999998499</v>
      </c>
      <c r="F118">
        <v>0.50799999999999601</v>
      </c>
      <c r="G118">
        <v>0.46400000000001301</v>
      </c>
      <c r="H118">
        <v>0.53200000000001102</v>
      </c>
    </row>
    <row r="119" spans="2:8" x14ac:dyDescent="0.35">
      <c r="B119">
        <v>1110</v>
      </c>
    </row>
    <row r="120" spans="2:8" x14ac:dyDescent="0.35">
      <c r="B120">
        <v>1120</v>
      </c>
    </row>
    <row r="121" spans="2:8" x14ac:dyDescent="0.35">
      <c r="B121">
        <v>1130</v>
      </c>
    </row>
    <row r="122" spans="2:8" x14ac:dyDescent="0.35">
      <c r="B122">
        <v>1140</v>
      </c>
    </row>
    <row r="123" spans="2:8" x14ac:dyDescent="0.35">
      <c r="B123">
        <v>1150</v>
      </c>
    </row>
    <row r="124" spans="2:8" x14ac:dyDescent="0.35">
      <c r="B124">
        <v>1160</v>
      </c>
    </row>
    <row r="125" spans="2:8" x14ac:dyDescent="0.35">
      <c r="B125">
        <v>1170</v>
      </c>
    </row>
    <row r="126" spans="2:8" x14ac:dyDescent="0.35">
      <c r="B126">
        <v>1180</v>
      </c>
    </row>
    <row r="127" spans="2:8" x14ac:dyDescent="0.35">
      <c r="B127">
        <v>1190</v>
      </c>
    </row>
    <row r="128" spans="2:8" x14ac:dyDescent="0.35">
      <c r="B128">
        <v>1200</v>
      </c>
    </row>
    <row r="129" spans="2:2" x14ac:dyDescent="0.35">
      <c r="B129">
        <v>1210</v>
      </c>
    </row>
    <row r="130" spans="2:2" x14ac:dyDescent="0.35">
      <c r="B130">
        <v>1220</v>
      </c>
    </row>
    <row r="131" spans="2:2" x14ac:dyDescent="0.35">
      <c r="B131">
        <v>1230</v>
      </c>
    </row>
    <row r="132" spans="2:2" x14ac:dyDescent="0.35">
      <c r="B132">
        <v>1240</v>
      </c>
    </row>
    <row r="133" spans="2:2" x14ac:dyDescent="0.35">
      <c r="B133">
        <v>1250</v>
      </c>
    </row>
    <row r="134" spans="2:2" x14ac:dyDescent="0.35">
      <c r="B134">
        <v>1260</v>
      </c>
    </row>
    <row r="135" spans="2:2" x14ac:dyDescent="0.35">
      <c r="B135">
        <v>1270</v>
      </c>
    </row>
    <row r="136" spans="2:2" x14ac:dyDescent="0.35">
      <c r="B136">
        <v>1280</v>
      </c>
    </row>
    <row r="137" spans="2:2" x14ac:dyDescent="0.35">
      <c r="B137">
        <v>1290</v>
      </c>
    </row>
    <row r="138" spans="2:2" x14ac:dyDescent="0.35">
      <c r="B138">
        <v>1300</v>
      </c>
    </row>
    <row r="139" spans="2:2" x14ac:dyDescent="0.35">
      <c r="B139">
        <v>1310</v>
      </c>
    </row>
    <row r="140" spans="2:2" x14ac:dyDescent="0.35">
      <c r="B140">
        <v>1320</v>
      </c>
    </row>
    <row r="141" spans="2:2" x14ac:dyDescent="0.35">
      <c r="B141">
        <v>1330</v>
      </c>
    </row>
    <row r="142" spans="2:2" x14ac:dyDescent="0.35">
      <c r="B142">
        <v>1340</v>
      </c>
    </row>
    <row r="143" spans="2:2" x14ac:dyDescent="0.35">
      <c r="B143">
        <v>1350</v>
      </c>
    </row>
    <row r="144" spans="2:2" x14ac:dyDescent="0.35">
      <c r="B144">
        <v>1360</v>
      </c>
    </row>
    <row r="145" spans="2:8" x14ac:dyDescent="0.35">
      <c r="B145" s="1">
        <v>1368</v>
      </c>
      <c r="C145">
        <v>1.0429999999999799</v>
      </c>
      <c r="D145">
        <v>1.27399999999999</v>
      </c>
      <c r="E145">
        <v>0.57899999999999396</v>
      </c>
      <c r="F145">
        <v>0.58799999999999397</v>
      </c>
      <c r="G145">
        <v>0.55500000000002103</v>
      </c>
      <c r="H145">
        <v>0.60500000000001797</v>
      </c>
    </row>
    <row r="146" spans="2:8" x14ac:dyDescent="0.35">
      <c r="B146">
        <v>1370</v>
      </c>
    </row>
    <row r="147" spans="2:8" x14ac:dyDescent="0.35">
      <c r="B147">
        <v>1380</v>
      </c>
    </row>
    <row r="148" spans="2:8" x14ac:dyDescent="0.35">
      <c r="B148">
        <v>1390</v>
      </c>
    </row>
    <row r="149" spans="2:8" x14ac:dyDescent="0.35">
      <c r="B149">
        <v>1400</v>
      </c>
    </row>
    <row r="150" spans="2:8" x14ac:dyDescent="0.35">
      <c r="B150">
        <v>1410</v>
      </c>
    </row>
    <row r="151" spans="2:8" x14ac:dyDescent="0.35">
      <c r="B151">
        <v>1420</v>
      </c>
    </row>
    <row r="152" spans="2:8" x14ac:dyDescent="0.35">
      <c r="B152">
        <v>1430</v>
      </c>
    </row>
    <row r="153" spans="2:8" x14ac:dyDescent="0.35">
      <c r="B153">
        <v>1440</v>
      </c>
    </row>
    <row r="154" spans="2:8" x14ac:dyDescent="0.35">
      <c r="B154">
        <v>1450</v>
      </c>
    </row>
    <row r="155" spans="2:8" x14ac:dyDescent="0.35">
      <c r="B155">
        <v>1460</v>
      </c>
    </row>
    <row r="156" spans="2:8" x14ac:dyDescent="0.35">
      <c r="B156">
        <v>1470</v>
      </c>
    </row>
    <row r="157" spans="2:8" x14ac:dyDescent="0.35">
      <c r="B157">
        <v>1480</v>
      </c>
    </row>
    <row r="158" spans="2:8" x14ac:dyDescent="0.35">
      <c r="B158">
        <v>1490</v>
      </c>
    </row>
    <row r="159" spans="2:8" x14ac:dyDescent="0.35">
      <c r="B159">
        <v>1500</v>
      </c>
    </row>
    <row r="160" spans="2:8" x14ac:dyDescent="0.35">
      <c r="B160">
        <v>1510</v>
      </c>
    </row>
    <row r="161" spans="2:8" x14ac:dyDescent="0.35">
      <c r="B161">
        <v>1520</v>
      </c>
    </row>
    <row r="162" spans="2:8" x14ac:dyDescent="0.35">
      <c r="B162">
        <v>1530</v>
      </c>
    </row>
    <row r="163" spans="2:8" x14ac:dyDescent="0.35">
      <c r="B163">
        <v>1540</v>
      </c>
    </row>
    <row r="164" spans="2:8" x14ac:dyDescent="0.35">
      <c r="B164">
        <v>1550</v>
      </c>
    </row>
    <row r="165" spans="2:8" x14ac:dyDescent="0.35">
      <c r="B165">
        <v>1560</v>
      </c>
    </row>
    <row r="166" spans="2:8" x14ac:dyDescent="0.35">
      <c r="B166">
        <v>1570</v>
      </c>
    </row>
    <row r="167" spans="2:8" x14ac:dyDescent="0.35">
      <c r="B167">
        <v>1580</v>
      </c>
    </row>
    <row r="168" spans="2:8" x14ac:dyDescent="0.35">
      <c r="B168" s="1">
        <v>1584</v>
      </c>
      <c r="C168">
        <v>2.1139999999999799</v>
      </c>
      <c r="D168">
        <v>1.36099999999999</v>
      </c>
      <c r="E168">
        <v>0.57399999999999796</v>
      </c>
      <c r="F168">
        <v>0.62999999999999601</v>
      </c>
      <c r="G168">
        <v>0.63300000000002399</v>
      </c>
      <c r="H168">
        <v>0.68200000000003103</v>
      </c>
    </row>
    <row r="169" spans="2:8" x14ac:dyDescent="0.35">
      <c r="B169">
        <v>1590</v>
      </c>
    </row>
    <row r="170" spans="2:8" x14ac:dyDescent="0.35">
      <c r="B170">
        <v>1600</v>
      </c>
    </row>
    <row r="171" spans="2:8" x14ac:dyDescent="0.35">
      <c r="B171">
        <v>1610</v>
      </c>
    </row>
    <row r="172" spans="2:8" x14ac:dyDescent="0.35">
      <c r="B172">
        <v>1620</v>
      </c>
    </row>
    <row r="173" spans="2:8" x14ac:dyDescent="0.35">
      <c r="B173">
        <v>1630</v>
      </c>
    </row>
    <row r="174" spans="2:8" x14ac:dyDescent="0.35">
      <c r="B174">
        <v>1640</v>
      </c>
    </row>
    <row r="175" spans="2:8" x14ac:dyDescent="0.35">
      <c r="B175">
        <v>1650</v>
      </c>
    </row>
    <row r="176" spans="2:8" x14ac:dyDescent="0.35">
      <c r="B176">
        <v>1660</v>
      </c>
    </row>
    <row r="177" spans="2:8" x14ac:dyDescent="0.35">
      <c r="B177">
        <v>1670</v>
      </c>
    </row>
    <row r="178" spans="2:8" x14ac:dyDescent="0.35">
      <c r="B178" s="1">
        <v>1680</v>
      </c>
      <c r="C178">
        <v>2.1749999999999798</v>
      </c>
      <c r="D178">
        <v>1.39899999999999</v>
      </c>
      <c r="E178">
        <v>0.63700000000000101</v>
      </c>
      <c r="F178">
        <v>0.70799999999999796</v>
      </c>
      <c r="G178">
        <v>0.66400000000003001</v>
      </c>
      <c r="H178">
        <v>0.72600000000002796</v>
      </c>
    </row>
    <row r="179" spans="2:8" x14ac:dyDescent="0.35">
      <c r="B179">
        <v>1690</v>
      </c>
    </row>
    <row r="180" spans="2:8" x14ac:dyDescent="0.35">
      <c r="B180">
        <v>1700</v>
      </c>
    </row>
    <row r="181" spans="2:8" x14ac:dyDescent="0.35">
      <c r="B181">
        <v>1710</v>
      </c>
    </row>
    <row r="182" spans="2:8" x14ac:dyDescent="0.35">
      <c r="B182">
        <v>1720</v>
      </c>
    </row>
    <row r="183" spans="2:8" x14ac:dyDescent="0.35">
      <c r="B183">
        <v>1730</v>
      </c>
    </row>
    <row r="184" spans="2:8" x14ac:dyDescent="0.35">
      <c r="B184">
        <v>1740</v>
      </c>
    </row>
    <row r="185" spans="2:8" x14ac:dyDescent="0.35">
      <c r="B185">
        <v>1750</v>
      </c>
    </row>
    <row r="186" spans="2:8" x14ac:dyDescent="0.35">
      <c r="B186">
        <v>1760</v>
      </c>
    </row>
    <row r="187" spans="2:8" x14ac:dyDescent="0.35">
      <c r="B187">
        <v>1770</v>
      </c>
    </row>
    <row r="188" spans="2:8" x14ac:dyDescent="0.35">
      <c r="B188">
        <v>1780</v>
      </c>
    </row>
    <row r="189" spans="2:8" x14ac:dyDescent="0.35">
      <c r="B189">
        <v>1790</v>
      </c>
    </row>
    <row r="190" spans="2:8" x14ac:dyDescent="0.35">
      <c r="B190">
        <v>1800</v>
      </c>
    </row>
    <row r="191" spans="2:8" x14ac:dyDescent="0.35">
      <c r="B191">
        <v>1810</v>
      </c>
    </row>
    <row r="192" spans="2:8" x14ac:dyDescent="0.35">
      <c r="B192">
        <v>1820</v>
      </c>
    </row>
    <row r="193" spans="2:8" x14ac:dyDescent="0.35">
      <c r="B193">
        <v>1830</v>
      </c>
    </row>
    <row r="194" spans="2:8" x14ac:dyDescent="0.35">
      <c r="B194">
        <v>1840</v>
      </c>
    </row>
    <row r="195" spans="2:8" x14ac:dyDescent="0.35">
      <c r="B195">
        <v>1850</v>
      </c>
    </row>
    <row r="196" spans="2:8" x14ac:dyDescent="0.35">
      <c r="B196">
        <v>1860</v>
      </c>
    </row>
    <row r="197" spans="2:8" x14ac:dyDescent="0.35">
      <c r="B197">
        <v>1870</v>
      </c>
    </row>
    <row r="198" spans="2:8" x14ac:dyDescent="0.35">
      <c r="B198" s="1">
        <v>1872</v>
      </c>
      <c r="C198">
        <v>2.24399999999999</v>
      </c>
      <c r="D198">
        <v>1.4649999999999801</v>
      </c>
      <c r="E198">
        <v>0.65500000000000103</v>
      </c>
      <c r="F198">
        <v>0.75900000000000001</v>
      </c>
      <c r="G198">
        <v>0.71400000000004105</v>
      </c>
      <c r="H198">
        <v>0.76400000000003798</v>
      </c>
    </row>
    <row r="199" spans="2:8" x14ac:dyDescent="0.35">
      <c r="B199">
        <v>1880</v>
      </c>
    </row>
    <row r="200" spans="2:8" x14ac:dyDescent="0.35">
      <c r="B200">
        <v>1890</v>
      </c>
    </row>
    <row r="201" spans="2:8" x14ac:dyDescent="0.35">
      <c r="B201">
        <v>1900</v>
      </c>
    </row>
    <row r="202" spans="2:8" x14ac:dyDescent="0.35">
      <c r="B202">
        <v>1910</v>
      </c>
    </row>
    <row r="203" spans="2:8" x14ac:dyDescent="0.35">
      <c r="B203">
        <v>1920</v>
      </c>
    </row>
    <row r="204" spans="2:8" x14ac:dyDescent="0.35">
      <c r="B204">
        <v>1930</v>
      </c>
    </row>
    <row r="205" spans="2:8" x14ac:dyDescent="0.35">
      <c r="B205">
        <v>1940</v>
      </c>
    </row>
    <row r="206" spans="2:8" x14ac:dyDescent="0.35">
      <c r="B206">
        <v>1950</v>
      </c>
    </row>
    <row r="207" spans="2:8" x14ac:dyDescent="0.35">
      <c r="B207">
        <v>1960</v>
      </c>
    </row>
    <row r="208" spans="2:8" x14ac:dyDescent="0.35">
      <c r="B208">
        <v>1970</v>
      </c>
    </row>
    <row r="209" spans="2:8" x14ac:dyDescent="0.35">
      <c r="B209">
        <v>1980</v>
      </c>
    </row>
    <row r="210" spans="2:8" x14ac:dyDescent="0.35">
      <c r="B210">
        <v>1990</v>
      </c>
    </row>
    <row r="211" spans="2:8" x14ac:dyDescent="0.35">
      <c r="B211">
        <v>2000</v>
      </c>
    </row>
    <row r="212" spans="2:8" x14ac:dyDescent="0.35">
      <c r="B212">
        <v>2010</v>
      </c>
    </row>
    <row r="213" spans="2:8" x14ac:dyDescent="0.35">
      <c r="B213" s="1">
        <v>2016</v>
      </c>
      <c r="C213">
        <v>2.3019999999999801</v>
      </c>
      <c r="D213">
        <v>1.5439999999999801</v>
      </c>
      <c r="E213">
        <v>0.72600000000001297</v>
      </c>
      <c r="F213">
        <v>0.79599999999999205</v>
      </c>
      <c r="G213">
        <v>0.79800000000004501</v>
      </c>
      <c r="H213">
        <v>0.788000000000039</v>
      </c>
    </row>
    <row r="214" spans="2:8" x14ac:dyDescent="0.35">
      <c r="B214">
        <v>2020</v>
      </c>
    </row>
    <row r="215" spans="2:8" x14ac:dyDescent="0.35">
      <c r="B215">
        <v>2030</v>
      </c>
    </row>
    <row r="216" spans="2:8" x14ac:dyDescent="0.35">
      <c r="B216">
        <v>2040</v>
      </c>
    </row>
    <row r="217" spans="2:8" x14ac:dyDescent="0.35">
      <c r="B217">
        <v>2050</v>
      </c>
    </row>
    <row r="218" spans="2:8" x14ac:dyDescent="0.35">
      <c r="B218">
        <v>2060</v>
      </c>
    </row>
    <row r="219" spans="2:8" x14ac:dyDescent="0.35">
      <c r="B219">
        <v>2070</v>
      </c>
    </row>
    <row r="220" spans="2:8" x14ac:dyDescent="0.35">
      <c r="B220">
        <v>2080</v>
      </c>
    </row>
    <row r="221" spans="2:8" x14ac:dyDescent="0.35">
      <c r="B221">
        <v>2090</v>
      </c>
    </row>
    <row r="222" spans="2:8" x14ac:dyDescent="0.35">
      <c r="B222">
        <v>2100</v>
      </c>
    </row>
    <row r="223" spans="2:8" x14ac:dyDescent="0.35">
      <c r="B223">
        <v>2110</v>
      </c>
    </row>
    <row r="224" spans="2:8" x14ac:dyDescent="0.35">
      <c r="B224">
        <v>2120</v>
      </c>
    </row>
    <row r="225" spans="2:8" x14ac:dyDescent="0.35">
      <c r="B225">
        <v>2130</v>
      </c>
    </row>
    <row r="226" spans="2:8" x14ac:dyDescent="0.35">
      <c r="B226">
        <v>2140</v>
      </c>
    </row>
    <row r="227" spans="2:8" x14ac:dyDescent="0.35">
      <c r="B227">
        <v>2150</v>
      </c>
    </row>
    <row r="228" spans="2:8" x14ac:dyDescent="0.35">
      <c r="B228">
        <v>2160</v>
      </c>
    </row>
    <row r="229" spans="2:8" x14ac:dyDescent="0.35">
      <c r="B229">
        <v>2170</v>
      </c>
    </row>
    <row r="230" spans="2:8" x14ac:dyDescent="0.35">
      <c r="B230">
        <v>2180</v>
      </c>
    </row>
    <row r="231" spans="2:8" x14ac:dyDescent="0.35">
      <c r="B231" s="1">
        <v>2184</v>
      </c>
      <c r="C231">
        <v>2.35699999999997</v>
      </c>
      <c r="D231">
        <v>1.61299999999997</v>
      </c>
      <c r="E231">
        <v>0.79300000000002102</v>
      </c>
      <c r="F231">
        <v>0.83199999999999397</v>
      </c>
      <c r="G231">
        <v>0.85500000000004694</v>
      </c>
      <c r="H231">
        <v>0.83300000000004104</v>
      </c>
    </row>
    <row r="232" spans="2:8" x14ac:dyDescent="0.35">
      <c r="B232">
        <v>2190</v>
      </c>
    </row>
    <row r="233" spans="2:8" x14ac:dyDescent="0.35">
      <c r="B233">
        <v>2200</v>
      </c>
    </row>
    <row r="234" spans="2:8" x14ac:dyDescent="0.35">
      <c r="B234">
        <v>2210</v>
      </c>
    </row>
    <row r="235" spans="2:8" x14ac:dyDescent="0.35">
      <c r="B235">
        <v>2220</v>
      </c>
    </row>
    <row r="236" spans="2:8" x14ac:dyDescent="0.35">
      <c r="B236">
        <v>2230</v>
      </c>
    </row>
    <row r="237" spans="2:8" x14ac:dyDescent="0.35">
      <c r="B237">
        <v>2240</v>
      </c>
    </row>
    <row r="238" spans="2:8" x14ac:dyDescent="0.35">
      <c r="B238">
        <v>2250</v>
      </c>
    </row>
    <row r="239" spans="2:8" x14ac:dyDescent="0.35">
      <c r="B239">
        <v>2260</v>
      </c>
    </row>
    <row r="240" spans="2:8" x14ac:dyDescent="0.35">
      <c r="B240">
        <v>2270</v>
      </c>
    </row>
    <row r="241" spans="2:8" x14ac:dyDescent="0.35">
      <c r="B241">
        <v>2280</v>
      </c>
    </row>
    <row r="242" spans="2:8" x14ac:dyDescent="0.35">
      <c r="B242">
        <v>2290</v>
      </c>
    </row>
    <row r="243" spans="2:8" x14ac:dyDescent="0.35">
      <c r="B243">
        <v>2300</v>
      </c>
    </row>
    <row r="244" spans="2:8" x14ac:dyDescent="0.35">
      <c r="B244">
        <v>2310</v>
      </c>
    </row>
    <row r="245" spans="2:8" x14ac:dyDescent="0.35">
      <c r="B245">
        <v>2320</v>
      </c>
    </row>
    <row r="246" spans="2:8" x14ac:dyDescent="0.35">
      <c r="B246">
        <v>2330</v>
      </c>
    </row>
    <row r="247" spans="2:8" x14ac:dyDescent="0.35">
      <c r="B247">
        <v>2340</v>
      </c>
    </row>
    <row r="248" spans="2:8" x14ac:dyDescent="0.35">
      <c r="B248">
        <v>2350</v>
      </c>
    </row>
    <row r="249" spans="2:8" x14ac:dyDescent="0.35">
      <c r="B249">
        <v>2360</v>
      </c>
    </row>
    <row r="250" spans="2:8" x14ac:dyDescent="0.35">
      <c r="B250">
        <v>2370</v>
      </c>
    </row>
    <row r="251" spans="2:8" x14ac:dyDescent="0.35">
      <c r="B251">
        <v>2380</v>
      </c>
    </row>
    <row r="252" spans="2:8" x14ac:dyDescent="0.35">
      <c r="B252">
        <v>2390</v>
      </c>
    </row>
    <row r="253" spans="2:8" x14ac:dyDescent="0.35">
      <c r="B253">
        <v>2400</v>
      </c>
    </row>
    <row r="254" spans="2:8" x14ac:dyDescent="0.35">
      <c r="B254">
        <v>2410</v>
      </c>
    </row>
    <row r="255" spans="2:8" x14ac:dyDescent="0.35">
      <c r="B255">
        <v>2420</v>
      </c>
    </row>
    <row r="256" spans="2:8" x14ac:dyDescent="0.35">
      <c r="B256" s="1">
        <v>2424</v>
      </c>
      <c r="C256">
        <v>2.4149999999999801</v>
      </c>
      <c r="D256">
        <v>1.67799999999997</v>
      </c>
      <c r="E256">
        <v>0.82200000000001705</v>
      </c>
      <c r="F256">
        <v>0.82399999999998397</v>
      </c>
      <c r="G256">
        <v>0.90900000000004899</v>
      </c>
      <c r="H256">
        <v>0.83800000000005104</v>
      </c>
    </row>
    <row r="257" spans="2:8" x14ac:dyDescent="0.35">
      <c r="B257">
        <v>2430</v>
      </c>
    </row>
    <row r="258" spans="2:8" x14ac:dyDescent="0.35">
      <c r="B258">
        <v>2440</v>
      </c>
    </row>
    <row r="259" spans="2:8" x14ac:dyDescent="0.35">
      <c r="B259">
        <v>2450</v>
      </c>
    </row>
    <row r="260" spans="2:8" x14ac:dyDescent="0.35">
      <c r="B260">
        <v>2460</v>
      </c>
    </row>
    <row r="261" spans="2:8" x14ac:dyDescent="0.35">
      <c r="B261">
        <v>2470</v>
      </c>
    </row>
    <row r="262" spans="2:8" x14ac:dyDescent="0.35">
      <c r="B262">
        <v>2480</v>
      </c>
    </row>
    <row r="263" spans="2:8" x14ac:dyDescent="0.35">
      <c r="B263">
        <v>2490</v>
      </c>
    </row>
    <row r="264" spans="2:8" x14ac:dyDescent="0.35">
      <c r="B264">
        <v>2500</v>
      </c>
    </row>
    <row r="265" spans="2:8" x14ac:dyDescent="0.35">
      <c r="B265">
        <v>2510</v>
      </c>
    </row>
    <row r="266" spans="2:8" x14ac:dyDescent="0.35">
      <c r="B266">
        <v>2520</v>
      </c>
    </row>
    <row r="267" spans="2:8" x14ac:dyDescent="0.35">
      <c r="B267">
        <v>2530</v>
      </c>
    </row>
    <row r="268" spans="2:8" x14ac:dyDescent="0.35">
      <c r="B268">
        <v>2540</v>
      </c>
    </row>
    <row r="269" spans="2:8" x14ac:dyDescent="0.35">
      <c r="B269" s="1">
        <v>2544</v>
      </c>
      <c r="C269">
        <v>2.4559999999999702</v>
      </c>
      <c r="D269">
        <v>1.76599999999996</v>
      </c>
      <c r="E269">
        <v>0.83300000000002705</v>
      </c>
      <c r="F269">
        <v>0.84199999999998498</v>
      </c>
      <c r="G269">
        <v>0.95700000000005103</v>
      </c>
      <c r="H269">
        <v>0.88700000000004298</v>
      </c>
    </row>
    <row r="270" spans="2:8" x14ac:dyDescent="0.35">
      <c r="B270">
        <v>2550</v>
      </c>
    </row>
    <row r="271" spans="2:8" x14ac:dyDescent="0.35">
      <c r="B271">
        <v>2560</v>
      </c>
    </row>
    <row r="272" spans="2:8" x14ac:dyDescent="0.35">
      <c r="B272">
        <v>2570</v>
      </c>
    </row>
    <row r="273" spans="2:8" x14ac:dyDescent="0.35">
      <c r="B273">
        <v>2580</v>
      </c>
    </row>
    <row r="274" spans="2:8" x14ac:dyDescent="0.35">
      <c r="B274">
        <v>2590</v>
      </c>
    </row>
    <row r="275" spans="2:8" x14ac:dyDescent="0.35">
      <c r="B275">
        <v>2600</v>
      </c>
    </row>
    <row r="276" spans="2:8" x14ac:dyDescent="0.35">
      <c r="B276">
        <v>2610</v>
      </c>
    </row>
    <row r="277" spans="2:8" x14ac:dyDescent="0.35">
      <c r="B277">
        <v>2620</v>
      </c>
    </row>
    <row r="278" spans="2:8" x14ac:dyDescent="0.35">
      <c r="B278">
        <v>2630</v>
      </c>
    </row>
    <row r="279" spans="2:8" x14ac:dyDescent="0.35">
      <c r="B279">
        <v>2640</v>
      </c>
    </row>
    <row r="280" spans="2:8" x14ac:dyDescent="0.35">
      <c r="B280">
        <v>2650</v>
      </c>
    </row>
    <row r="281" spans="2:8" x14ac:dyDescent="0.35">
      <c r="B281">
        <v>2660</v>
      </c>
    </row>
    <row r="282" spans="2:8" x14ac:dyDescent="0.35">
      <c r="B282">
        <v>2670</v>
      </c>
    </row>
    <row r="283" spans="2:8" x14ac:dyDescent="0.35">
      <c r="B283">
        <v>2680</v>
      </c>
    </row>
    <row r="284" spans="2:8" x14ac:dyDescent="0.35">
      <c r="B284">
        <v>2690</v>
      </c>
    </row>
    <row r="285" spans="2:8" x14ac:dyDescent="0.35">
      <c r="B285">
        <v>2700</v>
      </c>
    </row>
    <row r="286" spans="2:8" x14ac:dyDescent="0.35">
      <c r="B286">
        <v>2710</v>
      </c>
    </row>
    <row r="287" spans="2:8" x14ac:dyDescent="0.35">
      <c r="B287" s="1">
        <v>2712</v>
      </c>
      <c r="C287">
        <v>2.5759999999999699</v>
      </c>
      <c r="D287">
        <v>1.8359999999999701</v>
      </c>
      <c r="E287">
        <v>0.89200000000002699</v>
      </c>
      <c r="F287">
        <v>0.88299999999998502</v>
      </c>
      <c r="G287">
        <v>1.0050000000000501</v>
      </c>
      <c r="H287">
        <v>0.91900000000004001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7"/>
  <sheetViews>
    <sheetView topLeftCell="F34" zoomScaleNormal="100" workbookViewId="0">
      <selection activeCell="J28" sqref="J28"/>
    </sheetView>
  </sheetViews>
  <sheetFormatPr baseColWidth="10" defaultColWidth="11.54296875" defaultRowHeight="14.5" x14ac:dyDescent="0.35"/>
  <sheetData>
    <row r="1" spans="1:8" x14ac:dyDescent="0.35">
      <c r="A1" t="s">
        <v>20</v>
      </c>
      <c r="B1" t="s">
        <v>21</v>
      </c>
      <c r="C1" t="s">
        <v>22</v>
      </c>
      <c r="D1" t="s">
        <v>23</v>
      </c>
      <c r="F1" t="s">
        <v>16</v>
      </c>
      <c r="G1" t="s">
        <v>17</v>
      </c>
      <c r="H1" t="s">
        <v>18</v>
      </c>
    </row>
    <row r="2" spans="1:8" x14ac:dyDescent="0.35">
      <c r="A2">
        <v>0</v>
      </c>
      <c r="B2">
        <v>9.9213218978419795E-2</v>
      </c>
      <c r="C2">
        <v>2.2275539238607901E-2</v>
      </c>
      <c r="D2">
        <v>5.3003492116494098E-2</v>
      </c>
      <c r="F2">
        <v>6.26762955484889E-2</v>
      </c>
      <c r="G2">
        <v>5.4808886718598002E-2</v>
      </c>
      <c r="H2">
        <v>9.0745586599574907E-2</v>
      </c>
    </row>
    <row r="3" spans="1:8" x14ac:dyDescent="0.35">
      <c r="A3">
        <v>10</v>
      </c>
      <c r="B3">
        <v>0.103564906007761</v>
      </c>
      <c r="C3">
        <v>2.35202918985093E-2</v>
      </c>
      <c r="D3">
        <v>5.4938741851893999E-2</v>
      </c>
      <c r="F3">
        <v>1.62396639282319</v>
      </c>
      <c r="G3">
        <v>0.14206709129741801</v>
      </c>
      <c r="H3">
        <v>0.39298705721608002</v>
      </c>
    </row>
    <row r="4" spans="1:8" x14ac:dyDescent="0.35">
      <c r="A4">
        <v>20</v>
      </c>
      <c r="B4">
        <v>0.10804965279999899</v>
      </c>
      <c r="C4">
        <v>2.48148387119561E-2</v>
      </c>
      <c r="D4">
        <v>5.6920290274888999E-2</v>
      </c>
      <c r="F4">
        <v>2.3721257974319498</v>
      </c>
      <c r="G4">
        <v>0.17223336229822001</v>
      </c>
      <c r="H4">
        <v>0.49744615875375198</v>
      </c>
    </row>
    <row r="5" spans="1:8" x14ac:dyDescent="0.35">
      <c r="A5">
        <v>30</v>
      </c>
      <c r="B5">
        <v>0.112669071792971</v>
      </c>
      <c r="C5">
        <v>2.6160108229102599E-2</v>
      </c>
      <c r="D5">
        <v>5.8948382291073201E-2</v>
      </c>
      <c r="F5">
        <v>5.6708058806613497</v>
      </c>
      <c r="G5">
        <v>0.36653700344678702</v>
      </c>
      <c r="H5">
        <v>1.03184780036423</v>
      </c>
    </row>
    <row r="6" spans="1:8" x14ac:dyDescent="0.35">
      <c r="A6">
        <v>40</v>
      </c>
      <c r="B6">
        <v>0.117424710061829</v>
      </c>
      <c r="C6">
        <v>2.7556999845152998E-2</v>
      </c>
      <c r="D6">
        <v>6.1023239040130003E-2</v>
      </c>
      <c r="F6">
        <v>6.9892958117129798</v>
      </c>
      <c r="G6">
        <v>0.60321123444706404</v>
      </c>
      <c r="H6">
        <v>1.41090595851203</v>
      </c>
    </row>
    <row r="7" spans="1:8" x14ac:dyDescent="0.35">
      <c r="A7">
        <v>50</v>
      </c>
      <c r="B7">
        <v>0.122318047228442</v>
      </c>
      <c r="C7">
        <v>2.9006382092932301E-2</v>
      </c>
      <c r="D7">
        <v>6.3145057650506695E-2</v>
      </c>
      <c r="F7">
        <v>7.3486907187359396</v>
      </c>
      <c r="G7">
        <v>0.837869808888559</v>
      </c>
      <c r="H7">
        <v>1.6134971649101599</v>
      </c>
    </row>
    <row r="8" spans="1:8" x14ac:dyDescent="0.35">
      <c r="A8">
        <v>60</v>
      </c>
      <c r="B8">
        <v>0.12735049347171801</v>
      </c>
      <c r="C8">
        <v>3.0509090996811199E-2</v>
      </c>
      <c r="D8">
        <v>6.53140110254848E-2</v>
      </c>
      <c r="F8">
        <v>7.4376080660340298</v>
      </c>
      <c r="G8">
        <v>1.0406560620413801</v>
      </c>
      <c r="H8">
        <v>1.70905505285239</v>
      </c>
    </row>
    <row r="9" spans="1:8" x14ac:dyDescent="0.35">
      <c r="A9">
        <v>70</v>
      </c>
      <c r="B9">
        <v>0.132523387641966</v>
      </c>
      <c r="C9">
        <v>3.2065928492221701E-2</v>
      </c>
      <c r="D9">
        <v>6.7530247660628803E-2</v>
      </c>
      <c r="F9">
        <v>7.44989920761014</v>
      </c>
      <c r="G9">
        <v>1.1098782880356699</v>
      </c>
      <c r="H9">
        <v>1.73039698114496</v>
      </c>
    </row>
    <row r="10" spans="1:8" x14ac:dyDescent="0.35">
      <c r="A10">
        <v>80</v>
      </c>
      <c r="B10">
        <v>0.13783799548206699</v>
      </c>
      <c r="C10">
        <v>3.36776609147066E-2</v>
      </c>
      <c r="D10">
        <v>6.9793891492532095E-2</v>
      </c>
      <c r="F10">
        <v>7.4590952571566804</v>
      </c>
      <c r="G10">
        <v>1.2005949495589301</v>
      </c>
      <c r="H10">
        <v>1.75174760166721</v>
      </c>
    </row>
    <row r="11" spans="1:8" x14ac:dyDescent="0.35">
      <c r="A11">
        <v>90</v>
      </c>
      <c r="B11">
        <v>0.143295507957966</v>
      </c>
      <c r="C11">
        <v>3.5345017562148702E-2</v>
      </c>
      <c r="D11">
        <v>7.2105041778717405E-2</v>
      </c>
      <c r="F11">
        <v>7.46425839496868</v>
      </c>
      <c r="G11">
        <v>1.3193228112366899</v>
      </c>
      <c r="H11">
        <v>1.77038053138198</v>
      </c>
    </row>
    <row r="12" spans="1:8" x14ac:dyDescent="0.35">
      <c r="A12">
        <v>96</v>
      </c>
      <c r="B12">
        <v>0.146639076574787</v>
      </c>
      <c r="C12">
        <v>3.6372420228915299E-2</v>
      </c>
      <c r="D12">
        <v>7.3514567068355394E-2</v>
      </c>
      <c r="F12">
        <v>7.4654973556651898</v>
      </c>
      <c r="G12">
        <v>1.4039931960092</v>
      </c>
      <c r="H12">
        <v>1.77843144296126</v>
      </c>
    </row>
    <row r="13" spans="1:8" x14ac:dyDescent="0.35">
      <c r="A13">
        <v>100</v>
      </c>
      <c r="B13">
        <v>0.14889703970066101</v>
      </c>
      <c r="C13">
        <v>3.7068689333508598E-2</v>
      </c>
      <c r="D13">
        <v>7.4463773008485501E-2</v>
      </c>
      <c r="F13">
        <v>7.4657945631471199</v>
      </c>
      <c r="G13">
        <v>1.46279542415344</v>
      </c>
      <c r="H13">
        <v>1.7818951031167301</v>
      </c>
    </row>
    <row r="14" spans="1:8" x14ac:dyDescent="0.35">
      <c r="A14">
        <v>110</v>
      </c>
      <c r="B14">
        <v>0.15464362756158501</v>
      </c>
      <c r="C14">
        <v>3.8849327447089597E-2</v>
      </c>
      <c r="D14">
        <v>7.6870134844448101E-2</v>
      </c>
      <c r="F14">
        <v>7.4658485275892197</v>
      </c>
      <c r="G14">
        <v>1.4887175674288</v>
      </c>
      <c r="H14">
        <v>1.78293221494553</v>
      </c>
    </row>
    <row r="15" spans="1:8" x14ac:dyDescent="0.35">
      <c r="A15">
        <v>120</v>
      </c>
      <c r="B15">
        <v>0.16053622928295799</v>
      </c>
      <c r="C15">
        <v>4.0687542241022001E-2</v>
      </c>
      <c r="D15">
        <v>7.9324152094424699E-2</v>
      </c>
      <c r="F15">
        <v>7.4658658530430104</v>
      </c>
      <c r="G15">
        <v>1.5029234731868699</v>
      </c>
      <c r="H15">
        <v>1.7833824821939099</v>
      </c>
    </row>
    <row r="16" spans="1:8" x14ac:dyDescent="0.35">
      <c r="A16">
        <v>130</v>
      </c>
      <c r="B16">
        <v>0.16657572228440501</v>
      </c>
      <c r="C16">
        <v>4.2583902058336801E-2</v>
      </c>
      <c r="D16">
        <v>8.1825824713326903E-2</v>
      </c>
      <c r="F16">
        <v>7.4658829527266501</v>
      </c>
      <c r="G16">
        <v>1.5299928967538601</v>
      </c>
      <c r="H16">
        <v>1.7840206917464301</v>
      </c>
    </row>
    <row r="17" spans="1:8" x14ac:dyDescent="0.35">
      <c r="A17">
        <v>140</v>
      </c>
      <c r="B17">
        <v>0.17276290256683</v>
      </c>
      <c r="C17">
        <v>4.4538932218673402E-2</v>
      </c>
      <c r="D17">
        <v>8.4375127834602298E-2</v>
      </c>
      <c r="F17">
        <v>7.4658870542597002</v>
      </c>
      <c r="G17">
        <v>1.5481144066736401</v>
      </c>
      <c r="H17">
        <v>1.78429444360595</v>
      </c>
    </row>
    <row r="18" spans="1:8" x14ac:dyDescent="0.35">
      <c r="A18">
        <v>150</v>
      </c>
      <c r="B18">
        <v>0.17909848373424</v>
      </c>
      <c r="C18">
        <v>4.6553114078340098E-2</v>
      </c>
      <c r="D18">
        <v>8.6972011830761004E-2</v>
      </c>
      <c r="F18">
        <v>7.4658880380530697</v>
      </c>
      <c r="G18">
        <v>1.56018481099423</v>
      </c>
      <c r="H18">
        <v>1.7844118488374701</v>
      </c>
    </row>
    <row r="19" spans="1:8" x14ac:dyDescent="0.35">
      <c r="A19">
        <v>160</v>
      </c>
      <c r="B19">
        <v>0.18558309613395699</v>
      </c>
      <c r="C19">
        <v>4.8626884180120802E-2</v>
      </c>
      <c r="D19">
        <v>8.9616402402459494E-2</v>
      </c>
      <c r="F19">
        <v>7.4658882740256001</v>
      </c>
      <c r="G19">
        <v>1.5681980050856399</v>
      </c>
      <c r="H19">
        <v>1.7844621978120401</v>
      </c>
    </row>
    <row r="20" spans="1:8" x14ac:dyDescent="0.35">
      <c r="A20">
        <v>170</v>
      </c>
      <c r="B20">
        <v>0.19221728611532801</v>
      </c>
      <c r="C20">
        <v>5.07606334939067E-2</v>
      </c>
      <c r="D20">
        <v>9.2308200695571205E-2</v>
      </c>
      <c r="F20">
        <v>7.4658883306259298</v>
      </c>
      <c r="G20">
        <v>1.57350608096296</v>
      </c>
      <c r="H20">
        <v>1.78448378927902</v>
      </c>
    </row>
    <row r="21" spans="1:8" x14ac:dyDescent="0.35">
      <c r="A21">
        <v>180</v>
      </c>
      <c r="B21">
        <v>0.19900151540682401</v>
      </c>
      <c r="C21">
        <v>5.2954706748910299E-2</v>
      </c>
      <c r="D21">
        <v>9.5047283445633804E-2</v>
      </c>
      <c r="F21">
        <v>7.4658883442020798</v>
      </c>
      <c r="G21">
        <v>1.57701715756557</v>
      </c>
      <c r="H21">
        <v>1.78449304837681</v>
      </c>
    </row>
    <row r="22" spans="1:8" x14ac:dyDescent="0.35">
      <c r="A22">
        <v>190</v>
      </c>
      <c r="B22">
        <v>0.205936160611108</v>
      </c>
      <c r="C22">
        <v>5.5209401857913697E-2</v>
      </c>
      <c r="D22">
        <v>9.7833503149021395E-2</v>
      </c>
      <c r="F22">
        <v>7.4658883474584501</v>
      </c>
      <c r="G22">
        <v>1.5793373768730801</v>
      </c>
      <c r="H22">
        <v>1.7844970189485401</v>
      </c>
    </row>
    <row r="23" spans="1:8" x14ac:dyDescent="0.35">
      <c r="A23">
        <v>200</v>
      </c>
      <c r="B23">
        <v>0.21302151281742501</v>
      </c>
      <c r="C23">
        <v>5.7524969433701598E-2</v>
      </c>
      <c r="D23">
        <v>0.100666688260152</v>
      </c>
      <c r="F23">
        <v>7.4658883482395204</v>
      </c>
      <c r="G23">
        <v>1.5808696789085399</v>
      </c>
      <c r="H23">
        <v>1.78449872164214</v>
      </c>
    </row>
    <row r="24" spans="1:8" x14ac:dyDescent="0.35">
      <c r="A24">
        <v>210</v>
      </c>
      <c r="B24">
        <v>0.22025777733040799</v>
      </c>
      <c r="C24">
        <v>5.9901612397532999E-2</v>
      </c>
      <c r="D24">
        <v>0.103546643414009</v>
      </c>
      <c r="F24">
        <v>7.4658883484268701</v>
      </c>
      <c r="G24">
        <v>1.58188121034489</v>
      </c>
      <c r="H24">
        <v>1.7844994518047099</v>
      </c>
    </row>
    <row r="25" spans="1:8" x14ac:dyDescent="0.35">
      <c r="A25">
        <v>220</v>
      </c>
      <c r="B25">
        <v>0.22764507351414701</v>
      </c>
      <c r="C25">
        <v>6.2339485679224801E-2</v>
      </c>
      <c r="D25">
        <v>0.106473149673227</v>
      </c>
      <c r="F25">
        <v>7.4658883484718102</v>
      </c>
      <c r="G25">
        <v>1.58254877823066</v>
      </c>
      <c r="H25">
        <v>1.78449976491869</v>
      </c>
    </row>
    <row r="26" spans="1:8" x14ac:dyDescent="0.35">
      <c r="A26">
        <v>230</v>
      </c>
      <c r="B26">
        <v>0.23518343475015399</v>
      </c>
      <c r="C26">
        <v>6.4838696008146596E-2</v>
      </c>
      <c r="D26">
        <v>0.10944596479895</v>
      </c>
      <c r="F26">
        <v>7.46588834848259</v>
      </c>
      <c r="G26">
        <v>1.5829892651579101</v>
      </c>
      <c r="H26">
        <v>1.78449989919063</v>
      </c>
    </row>
    <row r="27" spans="1:8" x14ac:dyDescent="0.35">
      <c r="A27">
        <v>240</v>
      </c>
      <c r="B27">
        <v>0.242872808507622</v>
      </c>
      <c r="C27">
        <v>6.7399301794159705E-2</v>
      </c>
      <c r="D27">
        <v>0.112464823544664</v>
      </c>
      <c r="F27">
        <v>7.4658883484851701</v>
      </c>
      <c r="G27">
        <v>1.5832798807127799</v>
      </c>
      <c r="H27">
        <v>1.78449995677016</v>
      </c>
    </row>
    <row r="28" spans="1:8" x14ac:dyDescent="0.35">
      <c r="A28">
        <v>250</v>
      </c>
      <c r="B28">
        <v>0.25071305652418502</v>
      </c>
      <c r="C28">
        <v>7.0021313097289595E-2</v>
      </c>
      <c r="D28">
        <v>0.11552943797215801</v>
      </c>
      <c r="F28">
        <v>7.4658883484857901</v>
      </c>
      <c r="G28">
        <v>1.58347160209374</v>
      </c>
      <c r="H28">
        <v>1.7844999814618501</v>
      </c>
    </row>
    <row r="29" spans="1:8" x14ac:dyDescent="0.35">
      <c r="A29">
        <v>260</v>
      </c>
      <c r="B29">
        <v>0.25870395509515498</v>
      </c>
      <c r="C29">
        <v>7.2704691684676997E-2</v>
      </c>
      <c r="D29">
        <v>0.11863949778878501</v>
      </c>
      <c r="F29">
        <v>7.4658883484859402</v>
      </c>
      <c r="G29">
        <v>1.5835980756478201</v>
      </c>
      <c r="H29">
        <v>1.7844999920503299</v>
      </c>
    </row>
    <row r="30" spans="1:8" x14ac:dyDescent="0.35">
      <c r="A30">
        <v>264</v>
      </c>
      <c r="B30">
        <v>0.26194243036523301</v>
      </c>
      <c r="C30">
        <v>7.3795208222573294E-2</v>
      </c>
      <c r="D30">
        <v>0.11989617272215</v>
      </c>
      <c r="F30">
        <v>7.4658883484859704</v>
      </c>
      <c r="G30">
        <v>1.5836815040726699</v>
      </c>
      <c r="H30">
        <v>1.78449999659096</v>
      </c>
    </row>
    <row r="31" spans="1:8" x14ac:dyDescent="0.35">
      <c r="A31">
        <v>270</v>
      </c>
      <c r="B31">
        <v>0.26684519546907098</v>
      </c>
      <c r="C31">
        <v>7.5449351173132603E-2</v>
      </c>
      <c r="D31">
        <v>0.121794670705114</v>
      </c>
      <c r="F31">
        <v>7.4658883484859802</v>
      </c>
      <c r="G31">
        <v>1.58373653648721</v>
      </c>
      <c r="H31">
        <v>1.78449999853811</v>
      </c>
    </row>
    <row r="32" spans="1:8" x14ac:dyDescent="0.35">
      <c r="A32">
        <v>280</v>
      </c>
      <c r="B32">
        <v>0.27513638434716797</v>
      </c>
      <c r="C32">
        <v>7.8255157255404897E-2</v>
      </c>
      <c r="D32">
        <v>0.12499460281212001</v>
      </c>
      <c r="F32">
        <v>7.4658883484859802</v>
      </c>
      <c r="G32">
        <v>1.5837528881045699</v>
      </c>
      <c r="H32">
        <v>1.7844999989581001</v>
      </c>
    </row>
    <row r="33" spans="1:8" x14ac:dyDescent="0.35">
      <c r="A33">
        <v>290</v>
      </c>
      <c r="B33">
        <v>0.28357704448424897</v>
      </c>
      <c r="C33">
        <v>8.1121928008078506E-2</v>
      </c>
      <c r="D33">
        <v>0.12823891897699699</v>
      </c>
      <c r="F33">
        <v>7.4658883484859899</v>
      </c>
      <c r="G33">
        <v>1.5837728373234099</v>
      </c>
      <c r="H33">
        <v>1.7844999993731001</v>
      </c>
    </row>
    <row r="34" spans="1:8" x14ac:dyDescent="0.35">
      <c r="A34">
        <v>300</v>
      </c>
      <c r="B34">
        <v>0.29216661538826699</v>
      </c>
      <c r="C34">
        <v>8.4049434278832602E-2</v>
      </c>
      <c r="D34">
        <v>0.13152722325667099</v>
      </c>
      <c r="F34">
        <v>7.4658883484859899</v>
      </c>
      <c r="G34">
        <v>1.58379678208006</v>
      </c>
      <c r="H34">
        <v>1.7844999997311699</v>
      </c>
    </row>
    <row r="35" spans="1:8" x14ac:dyDescent="0.35">
      <c r="A35">
        <v>310</v>
      </c>
      <c r="B35">
        <v>0.30090445411579197</v>
      </c>
      <c r="C35">
        <v>8.7037400150623098E-2</v>
      </c>
      <c r="D35">
        <v>0.13485909932811499</v>
      </c>
      <c r="F35">
        <v>7.4658883484859899</v>
      </c>
      <c r="G35">
        <v>1.5838125764175901</v>
      </c>
      <c r="H35">
        <v>1.78449999988472</v>
      </c>
    </row>
    <row r="36" spans="1:8" x14ac:dyDescent="0.35">
      <c r="A36">
        <v>320</v>
      </c>
      <c r="B36">
        <v>0.30978983616038802</v>
      </c>
      <c r="C36">
        <v>9.0085503480197504E-2</v>
      </c>
      <c r="D36">
        <v>0.13823411093452301</v>
      </c>
      <c r="F36">
        <v>7.4658883484859899</v>
      </c>
      <c r="G36">
        <v>1.5838229945661699</v>
      </c>
      <c r="H36">
        <v>1.78449999995056</v>
      </c>
    </row>
    <row r="37" spans="1:8" x14ac:dyDescent="0.35">
      <c r="A37">
        <v>330</v>
      </c>
      <c r="B37">
        <v>0.31882195643083999</v>
      </c>
      <c r="C37">
        <v>9.3193376508210607E-2</v>
      </c>
      <c r="D37">
        <v>0.14165180234640601</v>
      </c>
      <c r="F37">
        <v>7.4658883484859899</v>
      </c>
      <c r="G37">
        <v>1.58382986649188</v>
      </c>
      <c r="H37">
        <v>1.7844999999788</v>
      </c>
    </row>
    <row r="38" spans="1:8" x14ac:dyDescent="0.35">
      <c r="A38">
        <v>340</v>
      </c>
      <c r="B38">
        <v>0.32799993031603097</v>
      </c>
      <c r="C38">
        <v>9.6360606538086799E-2</v>
      </c>
      <c r="D38">
        <v>0.14511169883670499</v>
      </c>
      <c r="F38">
        <v>7.4658883484859899</v>
      </c>
      <c r="G38">
        <v>1.5838343992814601</v>
      </c>
      <c r="H38">
        <v>1.7844999999909099</v>
      </c>
    </row>
    <row r="39" spans="1:8" x14ac:dyDescent="0.35">
      <c r="A39">
        <v>350</v>
      </c>
      <c r="B39">
        <v>0.33732279483318001</v>
      </c>
      <c r="C39">
        <v>9.9586736680659205E-2</v>
      </c>
      <c r="D39">
        <v>0.148613307168945</v>
      </c>
      <c r="F39">
        <v>7.4658883484859899</v>
      </c>
      <c r="G39">
        <v>1.58383738915023</v>
      </c>
      <c r="H39">
        <v>1.7844999999961</v>
      </c>
    </row>
    <row r="40" spans="1:8" x14ac:dyDescent="0.35">
      <c r="A40">
        <v>360</v>
      </c>
      <c r="B40">
        <v>0.34678950985608098</v>
      </c>
      <c r="C40">
        <v>0.102871266661525</v>
      </c>
      <c r="D40">
        <v>0.15215611609754201</v>
      </c>
      <c r="F40">
        <v>7.4658883484859899</v>
      </c>
      <c r="G40">
        <v>1.58383936129298</v>
      </c>
      <c r="H40">
        <v>1.78449999999833</v>
      </c>
    </row>
    <row r="41" spans="1:8" x14ac:dyDescent="0.35">
      <c r="A41">
        <v>370</v>
      </c>
      <c r="B41">
        <v>0.35639895941989103</v>
      </c>
      <c r="C41">
        <v>0.10621365368796901</v>
      </c>
      <c r="D41">
        <v>0.155739596879302</v>
      </c>
      <c r="F41">
        <v>7.4658883484859899</v>
      </c>
      <c r="G41">
        <v>1.5838406621343299</v>
      </c>
      <c r="H41">
        <v>1.7844999999992801</v>
      </c>
    </row>
    <row r="42" spans="1:8" x14ac:dyDescent="0.35">
      <c r="A42">
        <v>380</v>
      </c>
      <c r="B42">
        <v>0.36614995309895298</v>
      </c>
      <c r="C42">
        <v>0.10961331337223799</v>
      </c>
      <c r="D42">
        <v>0.15936320379520999</v>
      </c>
      <c r="F42">
        <v>7.4658883484859899</v>
      </c>
      <c r="G42">
        <v>1.5838415201795399</v>
      </c>
      <c r="H42">
        <v>1.78449999999969</v>
      </c>
    </row>
    <row r="43" spans="1:8" x14ac:dyDescent="0.35">
      <c r="A43">
        <v>390</v>
      </c>
      <c r="B43">
        <v>0.37604122745409502</v>
      </c>
      <c r="C43">
        <v>0.11306962070790599</v>
      </c>
      <c r="D43">
        <v>0.16302637468157999</v>
      </c>
      <c r="F43">
        <v>7.4658883484859899</v>
      </c>
      <c r="G43">
        <v>1.58384208615278</v>
      </c>
      <c r="H43">
        <v>1.7844999999998701</v>
      </c>
    </row>
    <row r="44" spans="1:8" x14ac:dyDescent="0.35">
      <c r="A44">
        <v>400</v>
      </c>
      <c r="B44">
        <v>0.38607144754580602</v>
      </c>
      <c r="C44">
        <v>0.116581911095992</v>
      </c>
      <c r="D44">
        <v>0.166728531469679</v>
      </c>
      <c r="F44">
        <v>7.4658883484859899</v>
      </c>
      <c r="G44">
        <v>1.58384245947305</v>
      </c>
      <c r="H44">
        <v>1.78449999999994</v>
      </c>
    </row>
    <row r="45" spans="1:8" x14ac:dyDescent="0.35">
      <c r="A45">
        <v>410</v>
      </c>
      <c r="B45">
        <v>0.39623920850963101</v>
      </c>
      <c r="C45">
        <v>0.12014948141752201</v>
      </c>
      <c r="D45">
        <v>0.17046908073290701</v>
      </c>
      <c r="F45">
        <v>7.4658883484859899</v>
      </c>
      <c r="G45">
        <v>1.5838427057179201</v>
      </c>
      <c r="H45">
        <v>1.78449999999998</v>
      </c>
    </row>
    <row r="46" spans="1:8" x14ac:dyDescent="0.35">
      <c r="A46">
        <v>420</v>
      </c>
      <c r="B46">
        <v>0.40654303719013901</v>
      </c>
      <c r="C46">
        <v>0.12377159114914001</v>
      </c>
      <c r="D46">
        <v>0.174247414240673</v>
      </c>
      <c r="F46">
        <v>7.4658883484859899</v>
      </c>
      <c r="G46">
        <v>1.58384286814289</v>
      </c>
      <c r="H46">
        <v>1.78449999999999</v>
      </c>
    </row>
    <row r="47" spans="1:8" x14ac:dyDescent="0.35">
      <c r="A47">
        <v>430</v>
      </c>
      <c r="B47">
        <v>0.416981393829777</v>
      </c>
      <c r="C47">
        <v>0.12744746351841699</v>
      </c>
      <c r="D47">
        <v>0.17806290951808401</v>
      </c>
      <c r="F47">
        <v>7.4658883484859899</v>
      </c>
      <c r="G47">
        <v>1.5838429752796099</v>
      </c>
      <c r="H47">
        <v>1.7845</v>
      </c>
    </row>
    <row r="48" spans="1:8" x14ac:dyDescent="0.35">
      <c r="A48">
        <v>432</v>
      </c>
      <c r="B48">
        <v>0.41908506842786403</v>
      </c>
      <c r="C48">
        <v>0.12818901867108501</v>
      </c>
      <c r="D48">
        <v>0.17883041223869001</v>
      </c>
      <c r="F48">
        <v>7.4658883484859899</v>
      </c>
      <c r="G48">
        <v>1.5838430459477899</v>
      </c>
      <c r="H48">
        <v>1.7845</v>
      </c>
    </row>
    <row r="49" spans="1:8" x14ac:dyDescent="0.35">
      <c r="A49">
        <v>440</v>
      </c>
      <c r="B49">
        <v>0.42755267380893103</v>
      </c>
      <c r="C49">
        <v>0.131176286695491</v>
      </c>
      <c r="D49">
        <v>0.18191493041059301</v>
      </c>
      <c r="F49">
        <v>7.4658883484859899</v>
      </c>
      <c r="G49">
        <v>1.58384309256106</v>
      </c>
      <c r="H49">
        <v>1.7845</v>
      </c>
    </row>
    <row r="50" spans="1:8" x14ac:dyDescent="0.35">
      <c r="A50">
        <v>450</v>
      </c>
      <c r="B50">
        <v>0.43825520943351898</v>
      </c>
      <c r="C50">
        <v>0.13495721501769101</v>
      </c>
      <c r="D50">
        <v>0.185802827652777</v>
      </c>
      <c r="F50">
        <v>7.4658883484859899</v>
      </c>
      <c r="G50">
        <v>1.5838430997739099</v>
      </c>
      <c r="H50">
        <v>1.7845</v>
      </c>
    </row>
    <row r="51" spans="1:8" x14ac:dyDescent="0.35">
      <c r="A51">
        <v>460</v>
      </c>
      <c r="B51">
        <v>0.44908727176644297</v>
      </c>
      <c r="C51">
        <v>0.13878937024381299</v>
      </c>
      <c r="D51">
        <v>0.18972593944041699</v>
      </c>
      <c r="F51">
        <v>7.4658883484859899</v>
      </c>
      <c r="G51">
        <v>1.5838431233075101</v>
      </c>
      <c r="H51">
        <v>1.7845</v>
      </c>
    </row>
    <row r="52" spans="1:8" x14ac:dyDescent="0.35">
      <c r="A52">
        <v>470</v>
      </c>
      <c r="B52">
        <v>0.46004707249925803</v>
      </c>
      <c r="C52">
        <v>0.142671842834768</v>
      </c>
      <c r="D52">
        <v>0.19368359200507199</v>
      </c>
      <c r="F52">
        <v>7.4658883484859899</v>
      </c>
      <c r="G52">
        <v>1.5838431435881</v>
      </c>
      <c r="H52">
        <v>1.7845</v>
      </c>
    </row>
    <row r="53" spans="1:8" x14ac:dyDescent="0.35">
      <c r="A53">
        <v>480</v>
      </c>
      <c r="B53">
        <v>0.471132765860446</v>
      </c>
      <c r="C53">
        <v>0.14660369325735001</v>
      </c>
      <c r="D53">
        <v>0.19767510019038201</v>
      </c>
      <c r="F53">
        <v>7.4658883484859899</v>
      </c>
      <c r="G53">
        <v>1.58384315696533</v>
      </c>
      <c r="H53">
        <v>1.7845</v>
      </c>
    </row>
    <row r="54" spans="1:8" x14ac:dyDescent="0.35">
      <c r="A54">
        <v>490</v>
      </c>
      <c r="B54">
        <v>0.482342450556695</v>
      </c>
      <c r="C54">
        <v>0.150583953307936</v>
      </c>
      <c r="D54">
        <v>0.201699768029311</v>
      </c>
      <c r="F54">
        <v>7.4658883484859899</v>
      </c>
      <c r="G54">
        <v>1.5838431657890399</v>
      </c>
      <c r="H54">
        <v>1.7845</v>
      </c>
    </row>
    <row r="55" spans="1:8" x14ac:dyDescent="0.35">
      <c r="A55">
        <v>500</v>
      </c>
      <c r="B55">
        <v>0.49367417174366401</v>
      </c>
      <c r="C55">
        <v>0.15461162745297</v>
      </c>
      <c r="D55">
        <v>0.20575688932160999</v>
      </c>
      <c r="F55">
        <v>7.4658883484859899</v>
      </c>
      <c r="G55">
        <v>1.58384317160924</v>
      </c>
      <c r="H55">
        <v>1.7845</v>
      </c>
    </row>
    <row r="56" spans="1:8" x14ac:dyDescent="0.35">
      <c r="A56">
        <v>510</v>
      </c>
      <c r="B56">
        <v>0.50512592302272497</v>
      </c>
      <c r="C56">
        <v>0.15868569418318201</v>
      </c>
      <c r="D56">
        <v>0.20984574821076399</v>
      </c>
      <c r="F56">
        <v>7.4658883484859899</v>
      </c>
      <c r="G56">
        <v>1.58384317544828</v>
      </c>
      <c r="H56">
        <v>1.7845</v>
      </c>
    </row>
    <row r="57" spans="1:8" x14ac:dyDescent="0.35">
      <c r="A57">
        <v>520</v>
      </c>
      <c r="B57">
        <v>0.51669564846025295</v>
      </c>
      <c r="C57">
        <v>0.16280510737852399</v>
      </c>
      <c r="D57">
        <v>0.213965619759729</v>
      </c>
      <c r="F57">
        <v>7.4658883484859899</v>
      </c>
      <c r="G57">
        <v>1.58384317798054</v>
      </c>
      <c r="H57">
        <v>1.7845</v>
      </c>
    </row>
    <row r="58" spans="1:8" x14ac:dyDescent="0.35">
      <c r="A58">
        <v>530</v>
      </c>
      <c r="B58">
        <v>0.52838124462607405</v>
      </c>
      <c r="C58">
        <v>0.16696879768092099</v>
      </c>
      <c r="D58">
        <v>0.21811577052478601</v>
      </c>
      <c r="F58">
        <v>7.4658883484859899</v>
      </c>
      <c r="G58">
        <v>1.5838431796508301</v>
      </c>
      <c r="H58">
        <v>1.7845</v>
      </c>
    </row>
    <row r="59" spans="1:8" x14ac:dyDescent="0.35">
      <c r="A59">
        <v>540</v>
      </c>
      <c r="B59">
        <v>0.54018056264778003</v>
      </c>
      <c r="C59">
        <v>0.171175673871998</v>
      </c>
      <c r="D59">
        <v>0.22229545912684701</v>
      </c>
      <c r="F59">
        <v>7.4658883484859899</v>
      </c>
      <c r="G59">
        <v>1.5838431807525699</v>
      </c>
      <c r="H59">
        <v>1.7845</v>
      </c>
    </row>
    <row r="60" spans="1:8" x14ac:dyDescent="0.35">
      <c r="A60">
        <v>550</v>
      </c>
      <c r="B60">
        <v>0.55209141027764597</v>
      </c>
      <c r="C60">
        <v>0.17542462425304201</v>
      </c>
      <c r="D60">
        <v>0.22650393681960099</v>
      </c>
      <c r="F60">
        <v>7.4658883484859899</v>
      </c>
      <c r="G60">
        <v>1.5838431814792899</v>
      </c>
      <c r="H60">
        <v>1.7845</v>
      </c>
    </row>
    <row r="61" spans="1:8" x14ac:dyDescent="0.35">
      <c r="A61">
        <v>560</v>
      </c>
      <c r="B61">
        <v>0.56411155396899404</v>
      </c>
      <c r="C61">
        <v>0.179714518024539</v>
      </c>
      <c r="D61">
        <v>0.230740448053878</v>
      </c>
      <c r="F61">
        <v>7.4658883484859899</v>
      </c>
      <c r="G61">
        <v>1.58384318195864</v>
      </c>
      <c r="H61">
        <v>1.7845</v>
      </c>
    </row>
    <row r="62" spans="1:8" x14ac:dyDescent="0.35">
      <c r="A62">
        <v>570</v>
      </c>
      <c r="B62">
        <v>0.57623872095891104</v>
      </c>
      <c r="C62">
        <v>0.18404420666273899</v>
      </c>
      <c r="D62">
        <v>0.235004231037654</v>
      </c>
      <c r="F62">
        <v>7.4658883484859899</v>
      </c>
      <c r="G62">
        <v>1.58384318227482</v>
      </c>
      <c r="H62">
        <v>1.7845</v>
      </c>
    </row>
    <row r="63" spans="1:8" x14ac:dyDescent="0.35">
      <c r="A63" s="1">
        <v>576</v>
      </c>
      <c r="B63">
        <v>0.58356543290276497</v>
      </c>
      <c r="C63">
        <v>0.18666063743229899</v>
      </c>
      <c r="D63">
        <v>0.23757527221619901</v>
      </c>
      <c r="F63">
        <v>7.4658883484859899</v>
      </c>
      <c r="G63">
        <v>1.5838431824833701</v>
      </c>
      <c r="H63">
        <v>1.7845</v>
      </c>
    </row>
    <row r="64" spans="1:8" x14ac:dyDescent="0.35">
      <c r="A64">
        <v>580</v>
      </c>
      <c r="B64">
        <v>0.58847060135432105</v>
      </c>
      <c r="C64">
        <v>0.18841252529079899</v>
      </c>
      <c r="D64">
        <v>0.23929451829115</v>
      </c>
      <c r="F64">
        <v>7.4658883484859899</v>
      </c>
      <c r="G64">
        <v>1.58384318262094</v>
      </c>
      <c r="H64">
        <v>1.7845</v>
      </c>
    </row>
    <row r="65" spans="1:8" x14ac:dyDescent="0.35">
      <c r="A65">
        <v>590</v>
      </c>
      <c r="B65">
        <v>0.60080485021848395</v>
      </c>
      <c r="C65">
        <v>0.19281829404213399</v>
      </c>
      <c r="D65">
        <v>0.24361053719647199</v>
      </c>
      <c r="F65">
        <v>7.4658883484859899</v>
      </c>
      <c r="G65">
        <v>1.5838431827116799</v>
      </c>
      <c r="H65">
        <v>1.7845</v>
      </c>
    </row>
    <row r="66" spans="1:8" x14ac:dyDescent="0.35">
      <c r="A66">
        <v>600</v>
      </c>
      <c r="B66">
        <v>0.613239089655087</v>
      </c>
      <c r="C66">
        <v>0.197260319413748</v>
      </c>
      <c r="D66">
        <v>0.24795151054130299</v>
      </c>
      <c r="F66">
        <v>7.4658883484859899</v>
      </c>
      <c r="G66">
        <v>1.58384318277153</v>
      </c>
      <c r="H66">
        <v>1.7845</v>
      </c>
    </row>
    <row r="67" spans="1:8" x14ac:dyDescent="0.35">
      <c r="A67">
        <v>610</v>
      </c>
      <c r="B67">
        <v>0.62577091088720804</v>
      </c>
      <c r="C67">
        <v>0.20173739560739101</v>
      </c>
      <c r="D67">
        <v>0.25231665705615802</v>
      </c>
      <c r="F67">
        <v>7.4658883484859899</v>
      </c>
      <c r="G67">
        <v>1.58384318281101</v>
      </c>
      <c r="H67">
        <v>1.7845</v>
      </c>
    </row>
    <row r="68" spans="1:8" x14ac:dyDescent="0.35">
      <c r="A68">
        <v>620</v>
      </c>
      <c r="B68">
        <v>0.638397876328476</v>
      </c>
      <c r="C68">
        <v>0.20624830585651999</v>
      </c>
      <c r="D68">
        <v>0.25670519194473101</v>
      </c>
      <c r="F68">
        <v>7.4658883484859899</v>
      </c>
      <c r="G68">
        <v>1.5838431828370501</v>
      </c>
      <c r="H68">
        <v>1.7845</v>
      </c>
    </row>
    <row r="69" spans="1:8" x14ac:dyDescent="0.35">
      <c r="A69">
        <v>630</v>
      </c>
      <c r="B69">
        <v>0.65111752164391301</v>
      </c>
      <c r="C69">
        <v>0.21079182373712199</v>
      </c>
      <c r="D69">
        <v>0.26111632740691798</v>
      </c>
      <c r="F69">
        <v>7.4658883484859899</v>
      </c>
      <c r="G69">
        <v>1.5838431828542301</v>
      </c>
      <c r="H69">
        <v>1.7845</v>
      </c>
    </row>
    <row r="70" spans="1:8" x14ac:dyDescent="0.35">
      <c r="A70">
        <v>640</v>
      </c>
      <c r="B70">
        <v>0.66392735779797396</v>
      </c>
      <c r="C70">
        <v>0.21536671446060501</v>
      </c>
      <c r="D70">
        <v>0.26554927315409399</v>
      </c>
      <c r="F70">
        <v>7.4658883484859899</v>
      </c>
      <c r="G70">
        <v>1.5838431828655599</v>
      </c>
      <c r="H70">
        <v>1.7845</v>
      </c>
    </row>
    <row r="71" spans="1:8" x14ac:dyDescent="0.35">
      <c r="A71">
        <v>650</v>
      </c>
      <c r="B71">
        <v>0.67682487308745398</v>
      </c>
      <c r="C71">
        <v>0.219971736147033</v>
      </c>
      <c r="D71">
        <v>0.27000323691625999</v>
      </c>
      <c r="F71">
        <v>7.4658883484859899</v>
      </c>
      <c r="G71">
        <v>1.5838431828730299</v>
      </c>
      <c r="H71">
        <v>1.7845</v>
      </c>
    </row>
    <row r="72" spans="1:8" x14ac:dyDescent="0.35">
      <c r="A72">
        <v>660</v>
      </c>
      <c r="B72">
        <v>0.689807535156992</v>
      </c>
      <c r="C72">
        <v>0.224605641077118</v>
      </c>
      <c r="D72">
        <v>0.27447742494070299</v>
      </c>
      <c r="F72">
        <v>7.4658883484859899</v>
      </c>
      <c r="G72">
        <v>1.58384318287796</v>
      </c>
      <c r="H72">
        <v>1.7845</v>
      </c>
    </row>
    <row r="73" spans="1:8" x14ac:dyDescent="0.35">
      <c r="A73">
        <v>670</v>
      </c>
      <c r="B73">
        <v>0.70287279299504202</v>
      </c>
      <c r="C73">
        <v>0.229267176921468</v>
      </c>
      <c r="D73">
        <v>0.27897104248182297</v>
      </c>
      <c r="F73">
        <v>7.4658883484859899</v>
      </c>
      <c r="G73">
        <v>1.5838431828812101</v>
      </c>
      <c r="H73">
        <v>1.7845</v>
      </c>
    </row>
    <row r="74" spans="1:8" x14ac:dyDescent="0.35">
      <c r="A74">
        <v>680</v>
      </c>
      <c r="B74">
        <v>0.71601807890823099</v>
      </c>
      <c r="C74">
        <v>0.233955087945729</v>
      </c>
      <c r="D74">
        <v>0.28348329428181901</v>
      </c>
      <c r="F74">
        <v>7.4658883484859899</v>
      </c>
      <c r="G74">
        <v>1.5838431828833499</v>
      </c>
      <c r="H74">
        <v>1.7845</v>
      </c>
    </row>
    <row r="75" spans="1:8" x14ac:dyDescent="0.35">
      <c r="A75">
        <v>690</v>
      </c>
      <c r="B75">
        <v>0.72924081047218003</v>
      </c>
      <c r="C75">
        <v>0.238668116190315</v>
      </c>
      <c r="D75">
        <v>0.28801338504193402</v>
      </c>
      <c r="F75">
        <v>7.4658883484859899</v>
      </c>
      <c r="G75">
        <v>1.5838431828847701</v>
      </c>
      <c r="H75">
        <v>1.7845</v>
      </c>
    </row>
    <row r="76" spans="1:8" x14ac:dyDescent="0.35">
      <c r="A76">
        <v>700</v>
      </c>
      <c r="B76">
        <v>0.74253839245691999</v>
      </c>
      <c r="C76">
        <v>0.243405002623581</v>
      </c>
      <c r="D76">
        <v>0.292560519884006</v>
      </c>
      <c r="F76">
        <v>7.4658883484859899</v>
      </c>
      <c r="G76">
        <v>1.5838431828857</v>
      </c>
      <c r="H76">
        <v>1.7845</v>
      </c>
    </row>
    <row r="77" spans="1:8" x14ac:dyDescent="0.35">
      <c r="A77">
        <v>710</v>
      </c>
      <c r="B77">
        <v>0.755908218725174</v>
      </c>
      <c r="C77">
        <v>0.24816448826735901</v>
      </c>
      <c r="D77">
        <v>0.29712390480205197</v>
      </c>
      <c r="F77">
        <v>7.4658883484859899</v>
      </c>
      <c r="G77">
        <v>1.58384318288632</v>
      </c>
      <c r="H77">
        <v>1.7845</v>
      </c>
    </row>
    <row r="78" spans="1:8" x14ac:dyDescent="0.35">
      <c r="A78" s="1">
        <v>720</v>
      </c>
      <c r="B78">
        <v>0.76934767410183502</v>
      </c>
      <c r="C78">
        <v>0.25294531529387998</v>
      </c>
      <c r="D78">
        <v>0.301702747103689</v>
      </c>
      <c r="F78">
        <v>7.4658883484859899</v>
      </c>
      <c r="G78">
        <v>1.5838431828867201</v>
      </c>
      <c r="H78">
        <v>1.7845</v>
      </c>
    </row>
    <row r="79" spans="1:8" x14ac:dyDescent="0.35">
      <c r="A79">
        <v>730</v>
      </c>
      <c r="B79">
        <v>0.78285413621311895</v>
      </c>
      <c r="C79">
        <v>0.257746228093227</v>
      </c>
      <c r="D79">
        <v>0.30629625584116499</v>
      </c>
      <c r="F79">
        <v>7.4658883484859899</v>
      </c>
      <c r="G79">
        <v>1.5838431828869901</v>
      </c>
      <c r="H79">
        <v>1.7845</v>
      </c>
    </row>
    <row r="80" spans="1:8" x14ac:dyDescent="0.35">
      <c r="A80">
        <v>740</v>
      </c>
      <c r="B80">
        <v>0.79642497729392203</v>
      </c>
      <c r="C80">
        <v>0.26256597431053302</v>
      </c>
      <c r="D80">
        <v>0.31090364223183298</v>
      </c>
      <c r="F80">
        <v>7.4658883484859899</v>
      </c>
      <c r="G80">
        <v>1.58384318288717</v>
      </c>
      <c r="H80">
        <v>1.7845</v>
      </c>
    </row>
    <row r="81" spans="1:8" x14ac:dyDescent="0.35">
      <c r="A81">
        <v>750</v>
      </c>
      <c r="B81">
        <v>0.81005756596204503</v>
      </c>
      <c r="C81">
        <v>0.26740330585225502</v>
      </c>
      <c r="D81">
        <v>0.31552412006789299</v>
      </c>
      <c r="F81">
        <v>7.4658883484859899</v>
      </c>
      <c r="G81">
        <v>1.5838431828872801</v>
      </c>
      <c r="H81">
        <v>1.7845</v>
      </c>
    </row>
    <row r="82" spans="1:8" x14ac:dyDescent="0.35">
      <c r="A82">
        <v>760</v>
      </c>
      <c r="B82">
        <v>0.82374926895802703</v>
      </c>
      <c r="C82">
        <v>0.27225697986091502</v>
      </c>
      <c r="D82">
        <v>0.32015690611527198</v>
      </c>
      <c r="F82">
        <v>7.4658883484859899</v>
      </c>
      <c r="G82">
        <v>1.5838431828873201</v>
      </c>
      <c r="H82">
        <v>1.7845</v>
      </c>
    </row>
    <row r="83" spans="1:8" x14ac:dyDescent="0.35">
      <c r="A83">
        <v>770</v>
      </c>
      <c r="B83">
        <v>0.837497452849429</v>
      </c>
      <c r="C83">
        <v>0.27712575965783098</v>
      </c>
      <c r="D83">
        <v>0.324801220501512</v>
      </c>
      <c r="F83">
        <v>7.4658883484859899</v>
      </c>
      <c r="G83">
        <v>1.58384318288736</v>
      </c>
      <c r="H83">
        <v>1.7845</v>
      </c>
    </row>
    <row r="84" spans="1:8" x14ac:dyDescent="0.35">
      <c r="A84">
        <v>780</v>
      </c>
      <c r="B84">
        <v>0.851299485698505</v>
      </c>
      <c r="C84">
        <v>0.28200841565340101</v>
      </c>
      <c r="D84">
        <v>0.32945628709255598</v>
      </c>
      <c r="F84">
        <v>7.4658883484859899</v>
      </c>
      <c r="G84">
        <v>1.58384318288741</v>
      </c>
      <c r="H84">
        <v>1.7845</v>
      </c>
    </row>
    <row r="85" spans="1:8" x14ac:dyDescent="0.35">
      <c r="A85">
        <v>790</v>
      </c>
      <c r="B85">
        <v>0.86515273869228204</v>
      </c>
      <c r="C85">
        <v>0.28690372622461502</v>
      </c>
      <c r="D85">
        <v>0.33412133385836201</v>
      </c>
      <c r="F85">
        <v>7.4658883484859899</v>
      </c>
      <c r="G85">
        <v>1.58384318288745</v>
      </c>
      <c r="H85">
        <v>1.7845</v>
      </c>
    </row>
    <row r="86" spans="1:8" x14ac:dyDescent="0.35">
      <c r="A86">
        <v>800</v>
      </c>
      <c r="B86">
        <v>0.879054587734172</v>
      </c>
      <c r="C86">
        <v>0.29181047855954301</v>
      </c>
      <c r="D86">
        <v>0.338795593227259</v>
      </c>
      <c r="F86">
        <v>7.4658883484859899</v>
      </c>
      <c r="G86">
        <v>1.5838431828874699</v>
      </c>
      <c r="H86">
        <v>1.7845</v>
      </c>
    </row>
    <row r="87" spans="1:8" x14ac:dyDescent="0.35">
      <c r="A87">
        <v>810</v>
      </c>
      <c r="B87">
        <v>0.89300241499631905</v>
      </c>
      <c r="C87">
        <v>0.29672746946860301</v>
      </c>
      <c r="D87">
        <v>0.34347830242901001</v>
      </c>
      <c r="F87">
        <v>7.4658883484859899</v>
      </c>
      <c r="G87">
        <v>1.5838431828874799</v>
      </c>
      <c r="H87">
        <v>1.7845</v>
      </c>
    </row>
    <row r="88" spans="1:8" x14ac:dyDescent="0.35">
      <c r="A88">
        <v>820</v>
      </c>
      <c r="B88">
        <v>0.90699361043196403</v>
      </c>
      <c r="C88">
        <v>0.30165350616252601</v>
      </c>
      <c r="D88">
        <v>0.34816870382652798</v>
      </c>
      <c r="F88">
        <v>7.4658883484859899</v>
      </c>
      <c r="G88">
        <v>1.5838431828874899</v>
      </c>
      <c r="H88">
        <v>1.7845</v>
      </c>
    </row>
    <row r="89" spans="1:8" x14ac:dyDescent="0.35">
      <c r="A89">
        <v>830</v>
      </c>
      <c r="B89">
        <v>0.92102557324721401</v>
      </c>
      <c r="C89">
        <v>0.30658740699695503</v>
      </c>
      <c r="D89">
        <v>0.35286604523625098</v>
      </c>
      <c r="F89">
        <v>7.4658883484859899</v>
      </c>
      <c r="G89">
        <v>1.5838431828874999</v>
      </c>
      <c r="H89">
        <v>1.7845</v>
      </c>
    </row>
    <row r="90" spans="1:8" x14ac:dyDescent="0.35">
      <c r="A90" s="1">
        <v>840</v>
      </c>
      <c r="B90">
        <v>0.93509571333166297</v>
      </c>
      <c r="C90">
        <v>0.311528002183728</v>
      </c>
      <c r="D90">
        <v>0.35756958023714802</v>
      </c>
      <c r="F90">
        <v>7.4658883484859899</v>
      </c>
      <c r="G90">
        <v>1.5838431828874999</v>
      </c>
      <c r="H90">
        <v>1.7845</v>
      </c>
    </row>
    <row r="91" spans="1:8" x14ac:dyDescent="0.35">
      <c r="A91">
        <v>850</v>
      </c>
      <c r="B91">
        <v>0.94920145264739997</v>
      </c>
      <c r="C91">
        <v>0.31647413446892098</v>
      </c>
      <c r="D91">
        <v>0.36227856846838002</v>
      </c>
      <c r="F91">
        <v>7.4658883484859899</v>
      </c>
      <c r="G91">
        <v>1.5838431828874999</v>
      </c>
      <c r="H91">
        <v>1.7845</v>
      </c>
    </row>
    <row r="92" spans="1:8" x14ac:dyDescent="0.35">
      <c r="A92">
        <v>860</v>
      </c>
      <c r="B92">
        <v>0.96334022657602103</v>
      </c>
      <c r="C92">
        <v>0.32142465977780998</v>
      </c>
      <c r="D92">
        <v>0.36699227591564398</v>
      </c>
      <c r="F92">
        <v>7.4658883484859899</v>
      </c>
      <c r="G92">
        <v>1.5838431828875099</v>
      </c>
      <c r="H92">
        <v>1.7845</v>
      </c>
    </row>
    <row r="93" spans="1:8" x14ac:dyDescent="0.35">
      <c r="A93">
        <v>870</v>
      </c>
      <c r="B93">
        <v>0.97750948522332803</v>
      </c>
      <c r="C93">
        <v>0.32637844782695002</v>
      </c>
      <c r="D93">
        <v>0.371709975186228</v>
      </c>
      <c r="F93">
        <v>7.4658883484859899</v>
      </c>
      <c r="G93">
        <v>1.5838431828875099</v>
      </c>
      <c r="H93">
        <v>1.7845</v>
      </c>
    </row>
    <row r="94" spans="1:8" x14ac:dyDescent="0.35">
      <c r="A94">
        <v>880</v>
      </c>
      <c r="B94">
        <v>0.991706694681464</v>
      </c>
      <c r="C94">
        <v>0.33133438270365101</v>
      </c>
      <c r="D94">
        <v>0.37643094577283398</v>
      </c>
      <c r="F94">
        <v>7.4658883484859899</v>
      </c>
      <c r="G94">
        <v>1.5838431828875099</v>
      </c>
      <c r="H94">
        <v>1.7845</v>
      </c>
    </row>
    <row r="95" spans="1:8" x14ac:dyDescent="0.35">
      <c r="A95">
        <v>890</v>
      </c>
      <c r="B95">
        <v>1.0059293382483401</v>
      </c>
      <c r="C95">
        <v>0.33629136341312998</v>
      </c>
      <c r="D95">
        <v>0.381154474306243</v>
      </c>
      <c r="F95">
        <v>7.4658883484859899</v>
      </c>
      <c r="G95">
        <v>1.5838431828875099</v>
      </c>
      <c r="H95">
        <v>1.7845</v>
      </c>
    </row>
    <row r="96" spans="1:8" x14ac:dyDescent="0.35">
      <c r="A96">
        <v>900</v>
      </c>
      <c r="B96">
        <v>1.0201749176041801</v>
      </c>
      <c r="C96">
        <v>0.341248304393722</v>
      </c>
      <c r="D96">
        <v>0.38587985479687398</v>
      </c>
      <c r="F96">
        <v>7.4658883484859899</v>
      </c>
      <c r="G96">
        <v>1.5838431828875099</v>
      </c>
      <c r="H96">
        <v>1.7845</v>
      </c>
    </row>
    <row r="97" spans="1:8" x14ac:dyDescent="0.35">
      <c r="A97">
        <v>910</v>
      </c>
      <c r="B97">
        <v>1.0344409539452899</v>
      </c>
      <c r="C97">
        <v>0.34620413600054301</v>
      </c>
      <c r="D97">
        <v>0.39060638886534799</v>
      </c>
      <c r="F97">
        <v>7.4658883484859899</v>
      </c>
      <c r="G97">
        <v>1.5838431828875099</v>
      </c>
      <c r="H97">
        <v>1.7845</v>
      </c>
    </row>
    <row r="98" spans="1:8" x14ac:dyDescent="0.35">
      <c r="A98">
        <v>920</v>
      </c>
      <c r="B98">
        <v>1.04872498907484</v>
      </c>
      <c r="C98">
        <v>0.351157804958036</v>
      </c>
      <c r="D98">
        <v>0.39533338596214002</v>
      </c>
      <c r="F98">
        <v>7.4658883484859899</v>
      </c>
      <c r="G98">
        <v>1.5838431828875099</v>
      </c>
      <c r="H98">
        <v>1.7845</v>
      </c>
    </row>
    <row r="99" spans="1:8" x14ac:dyDescent="0.35">
      <c r="A99">
        <v>930</v>
      </c>
      <c r="B99">
        <v>1.06302458645096</v>
      </c>
      <c r="C99">
        <v>0.35610827478189</v>
      </c>
      <c r="D99">
        <v>0.40006016357643398</v>
      </c>
      <c r="F99">
        <v>7.4658883484859899</v>
      </c>
      <c r="G99">
        <v>1.5838431828875099</v>
      </c>
      <c r="H99">
        <v>1.7845</v>
      </c>
    </row>
    <row r="100" spans="1:8" x14ac:dyDescent="0.35">
      <c r="A100">
        <v>940</v>
      </c>
      <c r="B100">
        <v>1.07733733219217</v>
      </c>
      <c r="C100">
        <v>0.361054526170839</v>
      </c>
      <c r="D100">
        <v>0.40478604743428698</v>
      </c>
      <c r="F100">
        <v>7.4658883484859899</v>
      </c>
      <c r="G100">
        <v>1.5838431828875099</v>
      </c>
      <c r="H100">
        <v>1.7845</v>
      </c>
    </row>
    <row r="101" spans="1:8" x14ac:dyDescent="0.35">
      <c r="A101">
        <v>950</v>
      </c>
      <c r="B101">
        <v>1.0916608360403799</v>
      </c>
      <c r="C101">
        <v>0.365995557368887</v>
      </c>
      <c r="D101">
        <v>0.40951037168624299</v>
      </c>
      <c r="F101">
        <v>7.4658883484859899</v>
      </c>
      <c r="G101">
        <v>1.5838431828875099</v>
      </c>
      <c r="H101">
        <v>1.7845</v>
      </c>
    </row>
    <row r="102" spans="1:8" x14ac:dyDescent="0.35">
      <c r="A102">
        <v>960</v>
      </c>
      <c r="B102">
        <v>1.1059927322816201</v>
      </c>
      <c r="C102">
        <v>0.37093038449853299</v>
      </c>
      <c r="D102">
        <v>0.41423247908451699</v>
      </c>
      <c r="F102">
        <v>7.4658883484859899</v>
      </c>
      <c r="G102">
        <v>1.5838431828875099</v>
      </c>
      <c r="H102">
        <v>1.7845</v>
      </c>
    </row>
    <row r="103" spans="1:8" x14ac:dyDescent="0.35">
      <c r="A103">
        <v>970</v>
      </c>
      <c r="B103">
        <v>1.12033068062491</v>
      </c>
      <c r="C103">
        <v>0.37585804186559502</v>
      </c>
      <c r="D103">
        <v>0.41895172114990098</v>
      </c>
      <c r="F103">
        <v>7.4658883484859899</v>
      </c>
      <c r="G103">
        <v>1.5838431828875099</v>
      </c>
      <c r="H103">
        <v>1.7845</v>
      </c>
    </row>
    <row r="104" spans="1:8" x14ac:dyDescent="0.35">
      <c r="A104">
        <v>980</v>
      </c>
      <c r="B104">
        <v>1.13467236703949</v>
      </c>
      <c r="C104">
        <v>0.38077758223625702</v>
      </c>
      <c r="D104">
        <v>0.42366745832853298</v>
      </c>
      <c r="F104">
        <v>7.4658883484859899</v>
      </c>
      <c r="G104">
        <v>1.5838431828875099</v>
      </c>
      <c r="H104">
        <v>1.7845</v>
      </c>
    </row>
    <row r="105" spans="1:8" x14ac:dyDescent="0.35">
      <c r="A105">
        <v>990</v>
      </c>
      <c r="B105">
        <v>1.14901550455094</v>
      </c>
      <c r="C105">
        <v>0.385688077086982</v>
      </c>
      <c r="D105">
        <v>0.42837906013868698</v>
      </c>
      <c r="F105">
        <v>7.4658883484859899</v>
      </c>
      <c r="G105">
        <v>1.5838431828875099</v>
      </c>
      <c r="H105">
        <v>1.7845</v>
      </c>
    </row>
    <row r="106" spans="1:8" x14ac:dyDescent="0.35">
      <c r="A106">
        <v>1000</v>
      </c>
      <c r="B106">
        <v>1.1633578339963699</v>
      </c>
      <c r="C106">
        <v>0.39058861682795898</v>
      </c>
      <c r="D106">
        <v>0.43308590530775098</v>
      </c>
      <c r="F106">
        <v>7.4658883484859899</v>
      </c>
      <c r="G106">
        <v>1.5838431828875099</v>
      </c>
      <c r="H106">
        <v>1.7845</v>
      </c>
    </row>
    <row r="107" spans="1:8" x14ac:dyDescent="0.35">
      <c r="A107" s="1">
        <v>1008</v>
      </c>
      <c r="B107">
        <v>1.17482961578162</v>
      </c>
      <c r="C107">
        <v>0.39450128190630801</v>
      </c>
      <c r="D107">
        <v>0.43684754512355101</v>
      </c>
      <c r="F107">
        <v>7.4658883484859899</v>
      </c>
      <c r="G107">
        <v>1.5838431828875099</v>
      </c>
      <c r="H107">
        <v>1.7845</v>
      </c>
    </row>
    <row r="108" spans="1:8" x14ac:dyDescent="0.35">
      <c r="A108">
        <v>1010</v>
      </c>
      <c r="B108">
        <v>1.1776971247394199</v>
      </c>
      <c r="C108">
        <v>0.39547831100075498</v>
      </c>
      <c r="D108">
        <v>0.43778738189955702</v>
      </c>
      <c r="F108">
        <v>7.4658883484859899</v>
      </c>
      <c r="G108">
        <v>1.5838431828875099</v>
      </c>
      <c r="H108">
        <v>1.7845</v>
      </c>
    </row>
    <row r="109" spans="1:8" x14ac:dyDescent="0.35">
      <c r="A109">
        <v>1020</v>
      </c>
      <c r="B109">
        <v>1.1920311753453501</v>
      </c>
      <c r="C109">
        <v>0.400356288450882</v>
      </c>
      <c r="D109">
        <v>0.44248288743222802</v>
      </c>
      <c r="F109">
        <v>7.4658883484859899</v>
      </c>
      <c r="G109">
        <v>1.5838431828875099</v>
      </c>
      <c r="H109">
        <v>1.7845</v>
      </c>
    </row>
    <row r="110" spans="1:8" x14ac:dyDescent="0.35">
      <c r="A110">
        <v>1030</v>
      </c>
      <c r="B110">
        <v>1.2063578142168501</v>
      </c>
      <c r="C110">
        <v>0.40522169747596198</v>
      </c>
      <c r="D110">
        <v>0.44717182898673702</v>
      </c>
      <c r="F110">
        <v>7.4658883484859899</v>
      </c>
      <c r="G110">
        <v>1.5838431828875099</v>
      </c>
      <c r="H110">
        <v>1.7845</v>
      </c>
    </row>
    <row r="111" spans="1:8" x14ac:dyDescent="0.35">
      <c r="A111">
        <v>1040</v>
      </c>
      <c r="B111">
        <v>1.2206749001911401</v>
      </c>
      <c r="C111">
        <v>0.41007370595022602</v>
      </c>
      <c r="D111">
        <v>0.45185362330634299</v>
      </c>
      <c r="F111">
        <v>7.4658883484859899</v>
      </c>
      <c r="G111">
        <v>1.5838431828875099</v>
      </c>
      <c r="H111">
        <v>1.7845</v>
      </c>
    </row>
    <row r="112" spans="1:8" x14ac:dyDescent="0.35">
      <c r="A112">
        <v>1050</v>
      </c>
      <c r="B112">
        <v>1.23498032309891</v>
      </c>
      <c r="C112">
        <v>0.41491150142606298</v>
      </c>
      <c r="D112">
        <v>0.45652769688710598</v>
      </c>
      <c r="F112">
        <v>7.4658883484859899</v>
      </c>
      <c r="G112">
        <v>1.5838431828875099</v>
      </c>
      <c r="H112">
        <v>1.7845</v>
      </c>
    </row>
    <row r="113" spans="1:8" x14ac:dyDescent="0.35">
      <c r="A113">
        <v>1060</v>
      </c>
      <c r="B113">
        <v>1.24927200428569</v>
      </c>
      <c r="C113">
        <v>0.41973429121334399</v>
      </c>
      <c r="D113">
        <v>0.46119348605965099</v>
      </c>
      <c r="F113">
        <v>7.4658883484859899</v>
      </c>
      <c r="G113">
        <v>1.5838431828875099</v>
      </c>
      <c r="H113">
        <v>1.7845</v>
      </c>
    </row>
    <row r="114" spans="1:8" x14ac:dyDescent="0.35">
      <c r="A114">
        <v>1070</v>
      </c>
      <c r="B114">
        <v>1.26354789709642</v>
      </c>
      <c r="C114">
        <v>0.42454130243726301</v>
      </c>
      <c r="D114">
        <v>0.46585043706239299</v>
      </c>
      <c r="F114">
        <v>7.4658883484859899</v>
      </c>
      <c r="G114">
        <v>1.5838431828875099</v>
      </c>
      <c r="H114">
        <v>1.7845</v>
      </c>
    </row>
    <row r="115" spans="1:8" x14ac:dyDescent="0.35">
      <c r="A115">
        <v>1080</v>
      </c>
      <c r="B115">
        <v>1.27780598732373</v>
      </c>
      <c r="C115">
        <v>0.42933178207542799</v>
      </c>
      <c r="D115">
        <v>0.47049800610641201</v>
      </c>
      <c r="F115">
        <v>7.4658883484859899</v>
      </c>
      <c r="G115">
        <v>1.5838431828875099</v>
      </c>
      <c r="H115">
        <v>1.7845</v>
      </c>
    </row>
    <row r="116" spans="1:8" x14ac:dyDescent="0.35">
      <c r="A116">
        <v>1090</v>
      </c>
      <c r="B116">
        <v>1.2920442936207699</v>
      </c>
      <c r="C116">
        <v>0.43410499697493998</v>
      </c>
      <c r="D116">
        <v>0.47513565943216302</v>
      </c>
      <c r="F116">
        <v>7.4658883484859899</v>
      </c>
      <c r="G116">
        <v>1.5838431828875099</v>
      </c>
      <c r="H116">
        <v>1.7845</v>
      </c>
    </row>
    <row r="117" spans="1:8" x14ac:dyDescent="0.35">
      <c r="A117">
        <v>1100</v>
      </c>
      <c r="B117">
        <v>1.3062608678791301</v>
      </c>
      <c r="C117">
        <v>0.43886023385019102</v>
      </c>
      <c r="D117">
        <v>0.47976287335824302</v>
      </c>
      <c r="F117">
        <v>7.4658883484859899</v>
      </c>
      <c r="G117">
        <v>1.5838431828875099</v>
      </c>
      <c r="H117">
        <v>1.7845</v>
      </c>
    </row>
    <row r="118" spans="1:8" x14ac:dyDescent="0.35">
      <c r="A118" s="1">
        <v>1104</v>
      </c>
      <c r="B118">
        <v>1.31194098262215</v>
      </c>
      <c r="C118">
        <v>0.440757138757083</v>
      </c>
      <c r="D118">
        <v>0.48161072051801002</v>
      </c>
      <c r="F118">
        <v>7.4658883484859899</v>
      </c>
      <c r="G118">
        <v>1.5838431828875099</v>
      </c>
      <c r="H118">
        <v>1.7845</v>
      </c>
    </row>
    <row r="119" spans="1:8" x14ac:dyDescent="0.35">
      <c r="A119">
        <v>1110</v>
      </c>
      <c r="B119">
        <v>1.32045379557278</v>
      </c>
      <c r="C119">
        <v>0.44359679926213302</v>
      </c>
      <c r="D119">
        <v>0.48437913432239899</v>
      </c>
      <c r="F119">
        <v>7.4658883484859899</v>
      </c>
      <c r="G119">
        <v>1.5838431828875099</v>
      </c>
      <c r="H119">
        <v>1.7845</v>
      </c>
    </row>
    <row r="120" spans="1:8" x14ac:dyDescent="0.35">
      <c r="A120">
        <v>1120</v>
      </c>
      <c r="B120">
        <v>1.3346211960685399</v>
      </c>
      <c r="C120">
        <v>0.448314019579722</v>
      </c>
      <c r="D120">
        <v>0.48898393891498398</v>
      </c>
      <c r="F120">
        <v>7.4658883484859899</v>
      </c>
      <c r="G120">
        <v>1.5838431828875099</v>
      </c>
      <c r="H120">
        <v>1.7845</v>
      </c>
    </row>
    <row r="121" spans="1:8" x14ac:dyDescent="0.35">
      <c r="A121">
        <v>1130</v>
      </c>
      <c r="B121">
        <v>1.34876122290408</v>
      </c>
      <c r="C121">
        <v>0.45301124092429601</v>
      </c>
      <c r="D121">
        <v>0.49357679390507198</v>
      </c>
      <c r="F121">
        <v>7.4658883484859899</v>
      </c>
      <c r="G121">
        <v>1.5838431828875099</v>
      </c>
      <c r="H121">
        <v>1.7845</v>
      </c>
    </row>
    <row r="122" spans="1:8" x14ac:dyDescent="0.35">
      <c r="A122">
        <v>1140</v>
      </c>
      <c r="B122">
        <v>1.36287206403393</v>
      </c>
      <c r="C122">
        <v>0.45768782909757899</v>
      </c>
      <c r="D122">
        <v>0.498157216259421</v>
      </c>
      <c r="F122">
        <v>7.4658883484859899</v>
      </c>
      <c r="G122">
        <v>1.5838431828875099</v>
      </c>
      <c r="H122">
        <v>1.7845</v>
      </c>
    </row>
    <row r="123" spans="1:8" x14ac:dyDescent="0.35">
      <c r="A123">
        <v>1150</v>
      </c>
      <c r="B123">
        <v>1.3769519420446299</v>
      </c>
      <c r="C123">
        <v>0.46234316949404902</v>
      </c>
      <c r="D123">
        <v>0.50272473315450295</v>
      </c>
      <c r="F123">
        <v>7.4658883484859899</v>
      </c>
      <c r="G123">
        <v>1.5838431828875099</v>
      </c>
      <c r="H123">
        <v>1.7845</v>
      </c>
    </row>
    <row r="124" spans="1:8" x14ac:dyDescent="0.35">
      <c r="A124">
        <v>1160</v>
      </c>
      <c r="B124">
        <v>1.3909991143393901</v>
      </c>
      <c r="C124">
        <v>0.46697666699835499</v>
      </c>
      <c r="D124">
        <v>0.50727888198179905</v>
      </c>
      <c r="F124">
        <v>7.4658883484859899</v>
      </c>
      <c r="G124">
        <v>1.5838431828875099</v>
      </c>
      <c r="H124">
        <v>1.7845</v>
      </c>
    </row>
    <row r="125" spans="1:8" x14ac:dyDescent="0.35">
      <c r="A125">
        <v>1170</v>
      </c>
      <c r="B125">
        <v>1.4050118732935</v>
      </c>
      <c r="C125">
        <v>0.471587745868501</v>
      </c>
      <c r="D125">
        <v>0.51181921034655997</v>
      </c>
      <c r="F125">
        <v>7.4658883484859899</v>
      </c>
      <c r="G125">
        <v>1.5838431828875099</v>
      </c>
      <c r="H125">
        <v>1.7845</v>
      </c>
    </row>
    <row r="126" spans="1:8" x14ac:dyDescent="0.35">
      <c r="A126">
        <v>1180</v>
      </c>
      <c r="B126">
        <v>1.41898854638085</v>
      </c>
      <c r="C126">
        <v>0.47617584960547399</v>
      </c>
      <c r="D126">
        <v>0.51634527606024305</v>
      </c>
      <c r="F126">
        <v>7.4658883484859899</v>
      </c>
      <c r="G126">
        <v>1.5838431828875099</v>
      </c>
      <c r="H126">
        <v>1.7845</v>
      </c>
    </row>
    <row r="127" spans="1:8" x14ac:dyDescent="0.35">
      <c r="A127">
        <v>1190</v>
      </c>
      <c r="B127">
        <v>1.4329274962727001</v>
      </c>
      <c r="C127">
        <v>0.48074044080998601</v>
      </c>
      <c r="D127">
        <v>0.520856647126826</v>
      </c>
      <c r="F127">
        <v>7.4658883484859899</v>
      </c>
      <c r="G127">
        <v>1.5838431828875099</v>
      </c>
      <c r="H127">
        <v>1.7845</v>
      </c>
    </row>
    <row r="128" spans="1:8" x14ac:dyDescent="0.35">
      <c r="A128">
        <v>1200</v>
      </c>
      <c r="B128">
        <v>1.4468271209093599</v>
      </c>
      <c r="C128">
        <v>0.48528100102701799</v>
      </c>
      <c r="D128">
        <v>0.52535290172319504</v>
      </c>
      <c r="F128">
        <v>7.4658883484859899</v>
      </c>
      <c r="G128">
        <v>1.5838431828875099</v>
      </c>
      <c r="H128">
        <v>1.7845</v>
      </c>
    </row>
    <row r="129" spans="1:8" x14ac:dyDescent="0.35">
      <c r="A129">
        <v>1210</v>
      </c>
      <c r="B129">
        <v>1.4606858535455201</v>
      </c>
      <c r="C129">
        <v>0.48979703057879798</v>
      </c>
      <c r="D129">
        <v>0.52983362817381796</v>
      </c>
      <c r="F129">
        <v>7.4658883484859899</v>
      </c>
      <c r="G129">
        <v>1.5838431828875099</v>
      </c>
      <c r="H129">
        <v>1.7845</v>
      </c>
    </row>
    <row r="130" spans="1:8" x14ac:dyDescent="0.35">
      <c r="A130">
        <v>1220</v>
      </c>
      <c r="B130">
        <v>1.4745021627702199</v>
      </c>
      <c r="C130">
        <v>0.49428804838687102</v>
      </c>
      <c r="D130">
        <v>0.53429842491988599</v>
      </c>
      <c r="F130">
        <v>7.4658883484859899</v>
      </c>
      <c r="G130">
        <v>1.5838431828875099</v>
      </c>
      <c r="H130">
        <v>1.7845</v>
      </c>
    </row>
    <row r="131" spans="1:8" x14ac:dyDescent="0.35">
      <c r="A131">
        <v>1230</v>
      </c>
      <c r="B131">
        <v>1.48827455250207</v>
      </c>
      <c r="C131">
        <v>0.49875359178388201</v>
      </c>
      <c r="D131">
        <v>0.538746900483141</v>
      </c>
      <c r="F131">
        <v>7.4658883484859899</v>
      </c>
      <c r="G131">
        <v>1.5838431828875099</v>
      </c>
      <c r="H131">
        <v>1.7845</v>
      </c>
    </row>
    <row r="132" spans="1:8" x14ac:dyDescent="0.35">
      <c r="A132">
        <v>1240</v>
      </c>
      <c r="B132">
        <v>1.5020015619606899</v>
      </c>
      <c r="C132">
        <v>0.50319321631568603</v>
      </c>
      <c r="D132">
        <v>0.54317867342456905</v>
      </c>
      <c r="F132">
        <v>7.4658883484859899</v>
      </c>
      <c r="G132">
        <v>1.5838431828875099</v>
      </c>
      <c r="H132">
        <v>1.7845</v>
      </c>
    </row>
    <row r="133" spans="1:8" x14ac:dyDescent="0.35">
      <c r="A133">
        <v>1250</v>
      </c>
      <c r="B133">
        <v>1.5156817656150501</v>
      </c>
      <c r="C133">
        <v>0.50760649553439796</v>
      </c>
      <c r="D133">
        <v>0.54759337229816196</v>
      </c>
      <c r="F133">
        <v>7.4658883484859899</v>
      </c>
      <c r="G133">
        <v>1.5838431828875099</v>
      </c>
      <c r="H133">
        <v>1.7845</v>
      </c>
    </row>
    <row r="134" spans="1:8" x14ac:dyDescent="0.35">
      <c r="A134">
        <v>1260</v>
      </c>
      <c r="B134">
        <v>1.5293137731095401</v>
      </c>
      <c r="C134">
        <v>0.51199302078295195</v>
      </c>
      <c r="D134">
        <v>0.551990635599935</v>
      </c>
      <c r="F134">
        <v>7.4658883484859899</v>
      </c>
      <c r="G134">
        <v>1.5838431828875099</v>
      </c>
      <c r="H134">
        <v>1.7845</v>
      </c>
    </row>
    <row r="135" spans="1:8" x14ac:dyDescent="0.35">
      <c r="A135">
        <v>1270</v>
      </c>
      <c r="B135">
        <v>1.5428962291685999</v>
      </c>
      <c r="C135">
        <v>0.51635240097176605</v>
      </c>
      <c r="D135">
        <v>0.55637011171239603</v>
      </c>
      <c r="F135">
        <v>7.4658883484859899</v>
      </c>
      <c r="G135">
        <v>1.5838431828875099</v>
      </c>
      <c r="H135">
        <v>1.7845</v>
      </c>
    </row>
    <row r="136" spans="1:8" x14ac:dyDescent="0.35">
      <c r="A136">
        <v>1280</v>
      </c>
      <c r="B136">
        <v>1.5564278134806599</v>
      </c>
      <c r="C136">
        <v>0.52068426234804899</v>
      </c>
      <c r="D136">
        <v>0.56073145884464404</v>
      </c>
      <c r="F136">
        <v>7.4658883484859899</v>
      </c>
      <c r="G136">
        <v>1.5838431828875099</v>
      </c>
      <c r="H136">
        <v>1.7845</v>
      </c>
    </row>
    <row r="137" spans="1:8" x14ac:dyDescent="0.35">
      <c r="A137">
        <v>1290</v>
      </c>
      <c r="B137">
        <v>1.5699072405621499</v>
      </c>
      <c r="C137">
        <v>0.52498824825830304</v>
      </c>
      <c r="D137">
        <v>0.56507434496828901</v>
      </c>
      <c r="F137">
        <v>7.4658883484859899</v>
      </c>
      <c r="G137">
        <v>1.5838431828875099</v>
      </c>
      <c r="H137">
        <v>1.7845</v>
      </c>
    </row>
    <row r="138" spans="1:8" x14ac:dyDescent="0.35">
      <c r="A138">
        <v>1300</v>
      </c>
      <c r="B138">
        <v>1.5833332596024099</v>
      </c>
      <c r="C138">
        <v>0.52926401890455499</v>
      </c>
      <c r="D138">
        <v>0.56939844774937698</v>
      </c>
      <c r="F138">
        <v>7.4658883484859899</v>
      </c>
      <c r="G138">
        <v>1.5838431828875099</v>
      </c>
      <c r="H138">
        <v>1.7845</v>
      </c>
    </row>
    <row r="139" spans="1:8" x14ac:dyDescent="0.35">
      <c r="A139">
        <v>1310</v>
      </c>
      <c r="B139">
        <v>1.5967046542901999</v>
      </c>
      <c r="C139">
        <v>0.53351125109481501</v>
      </c>
      <c r="D139">
        <v>0.57370345447648896</v>
      </c>
      <c r="F139">
        <v>7.4658883484859899</v>
      </c>
      <c r="G139">
        <v>1.5838431828875099</v>
      </c>
      <c r="H139">
        <v>1.7845</v>
      </c>
    </row>
    <row r="140" spans="1:8" x14ac:dyDescent="0.35">
      <c r="A140">
        <v>1320</v>
      </c>
      <c r="B140">
        <v>1.61002024262258</v>
      </c>
      <c r="C140">
        <v>0.537729637988272</v>
      </c>
      <c r="D140">
        <v>0.57798906198520505</v>
      </c>
      <c r="F140">
        <v>7.4658883484859899</v>
      </c>
      <c r="G140">
        <v>1.5838431828875099</v>
      </c>
      <c r="H140">
        <v>1.7845</v>
      </c>
    </row>
    <row r="141" spans="1:8" x14ac:dyDescent="0.35">
      <c r="A141">
        <v>1330</v>
      </c>
      <c r="B141">
        <v>1.6232788766969799</v>
      </c>
      <c r="C141">
        <v>0.54191888883570705</v>
      </c>
      <c r="D141">
        <v>0.58225497657908798</v>
      </c>
      <c r="F141">
        <v>7.4658883484859899</v>
      </c>
      <c r="G141">
        <v>1.5838431828875099</v>
      </c>
      <c r="H141">
        <v>1.7845</v>
      </c>
    </row>
    <row r="142" spans="1:8" x14ac:dyDescent="0.35">
      <c r="A142">
        <v>1340</v>
      </c>
      <c r="B142">
        <v>1.6364794424870199</v>
      </c>
      <c r="C142">
        <v>0.54607872871558205</v>
      </c>
      <c r="D142">
        <v>0.58650091394738502</v>
      </c>
      <c r="F142">
        <v>7.4658883484859899</v>
      </c>
      <c r="G142">
        <v>1.5838431828875099</v>
      </c>
      <c r="H142">
        <v>1.7845</v>
      </c>
    </row>
    <row r="143" spans="1:8" x14ac:dyDescent="0.35">
      <c r="A143">
        <v>1350</v>
      </c>
      <c r="B143">
        <v>1.64962085960302</v>
      </c>
      <c r="C143">
        <v>0.55020889826626596</v>
      </c>
      <c r="D143">
        <v>0.59072659907957503</v>
      </c>
      <c r="F143">
        <v>7.4658883484859899</v>
      </c>
      <c r="G143">
        <v>1.5838431828875099</v>
      </c>
      <c r="H143">
        <v>1.7845</v>
      </c>
    </row>
    <row r="144" spans="1:8" x14ac:dyDescent="0.35">
      <c r="A144">
        <v>1360</v>
      </c>
      <c r="B144">
        <v>1.66270208103773</v>
      </c>
      <c r="C144">
        <v>0.554309153414829</v>
      </c>
      <c r="D144">
        <v>0.59493176617696997</v>
      </c>
      <c r="F144">
        <v>7.4658883484859899</v>
      </c>
      <c r="G144">
        <v>1.5838431828875099</v>
      </c>
      <c r="H144">
        <v>1.7845</v>
      </c>
    </row>
    <row r="145" spans="1:8" x14ac:dyDescent="0.35">
      <c r="A145" s="1">
        <v>1368</v>
      </c>
      <c r="B145">
        <v>1.6731230348533099</v>
      </c>
      <c r="C145">
        <v>0.55756766473944397</v>
      </c>
      <c r="D145">
        <v>0.598280954078099</v>
      </c>
      <c r="F145">
        <v>7.4658883484859899</v>
      </c>
      <c r="G145">
        <v>1.5838431828875099</v>
      </c>
      <c r="H145">
        <v>1.7845</v>
      </c>
    </row>
    <row r="146" spans="1:8" x14ac:dyDescent="0.35">
      <c r="A146">
        <v>1370</v>
      </c>
      <c r="B146">
        <v>1.6757220928980701</v>
      </c>
      <c r="C146">
        <v>0.55837926510281999</v>
      </c>
      <c r="D146">
        <v>0.59911615856149603</v>
      </c>
      <c r="F146">
        <v>7.4658883484859899</v>
      </c>
      <c r="G146">
        <v>1.5838431828875099</v>
      </c>
      <c r="H146">
        <v>1.7845</v>
      </c>
    </row>
    <row r="147" spans="1:8" x14ac:dyDescent="0.35">
      <c r="A147">
        <v>1380</v>
      </c>
      <c r="B147">
        <v>1.6886799141236</v>
      </c>
      <c r="C147">
        <v>0.56241901900944802</v>
      </c>
      <c r="D147">
        <v>0.60327952858182898</v>
      </c>
      <c r="F147">
        <v>7.4658883484859899</v>
      </c>
      <c r="G147">
        <v>1.5838431828875099</v>
      </c>
      <c r="H147">
        <v>1.7845</v>
      </c>
    </row>
    <row r="148" spans="1:8" x14ac:dyDescent="0.35">
      <c r="A148">
        <v>1390</v>
      </c>
      <c r="B148">
        <v>1.7015745961922599</v>
      </c>
      <c r="C148">
        <v>0.56642821527253595</v>
      </c>
      <c r="D148">
        <v>0.60742163751703604</v>
      </c>
      <c r="F148">
        <v>7.4658883484859899</v>
      </c>
      <c r="G148">
        <v>1.5838431828875099</v>
      </c>
      <c r="H148">
        <v>1.7845</v>
      </c>
    </row>
    <row r="149" spans="1:8" x14ac:dyDescent="0.35">
      <c r="A149">
        <v>1400</v>
      </c>
      <c r="B149">
        <v>1.7144052228142099</v>
      </c>
      <c r="C149">
        <v>0.57040666820764496</v>
      </c>
      <c r="D149">
        <v>0.611542255477872</v>
      </c>
      <c r="F149">
        <v>7.4658883484859899</v>
      </c>
      <c r="G149">
        <v>1.5838431828875099</v>
      </c>
      <c r="H149">
        <v>1.7845</v>
      </c>
    </row>
    <row r="150" spans="1:8" x14ac:dyDescent="0.35">
      <c r="A150">
        <v>1410</v>
      </c>
      <c r="B150">
        <v>1.72717090961429</v>
      </c>
      <c r="C150">
        <v>0.57435420602570897</v>
      </c>
      <c r="D150">
        <v>0.61564116130587698</v>
      </c>
      <c r="F150">
        <v>7.4658883484859899</v>
      </c>
      <c r="G150">
        <v>1.5838431828875099</v>
      </c>
      <c r="H150">
        <v>1.7845</v>
      </c>
    </row>
    <row r="151" spans="1:8" x14ac:dyDescent="0.35">
      <c r="A151">
        <v>1420</v>
      </c>
      <c r="B151">
        <v>1.73987080380379</v>
      </c>
      <c r="C151">
        <v>0.57827067054953896</v>
      </c>
      <c r="D151">
        <v>0.619718142470424</v>
      </c>
      <c r="F151">
        <v>7.4658883484859899</v>
      </c>
      <c r="G151">
        <v>1.5838431828875099</v>
      </c>
      <c r="H151">
        <v>1.7845</v>
      </c>
    </row>
    <row r="152" spans="1:8" x14ac:dyDescent="0.35">
      <c r="A152">
        <v>1430</v>
      </c>
      <c r="B152">
        <v>1.7525040838422199</v>
      </c>
      <c r="C152">
        <v>0.58215591692952695</v>
      </c>
      <c r="D152">
        <v>0.62377299496385297</v>
      </c>
      <c r="F152">
        <v>7.4658883484859899</v>
      </c>
      <c r="G152">
        <v>1.5838431828875099</v>
      </c>
      <c r="H152">
        <v>1.7845</v>
      </c>
    </row>
    <row r="153" spans="1:8" x14ac:dyDescent="0.35">
      <c r="A153">
        <v>1440</v>
      </c>
      <c r="B153">
        <v>1.76506995908949</v>
      </c>
      <c r="C153">
        <v>0.58600981335885705</v>
      </c>
      <c r="D153">
        <v>0.62780552319482796</v>
      </c>
      <c r="F153">
        <v>7.4658883484859899</v>
      </c>
      <c r="G153">
        <v>1.5838431828875099</v>
      </c>
      <c r="H153">
        <v>1.7845</v>
      </c>
    </row>
    <row r="154" spans="1:8" x14ac:dyDescent="0.35">
      <c r="A154">
        <v>1450</v>
      </c>
      <c r="B154">
        <v>1.7775676694493601</v>
      </c>
      <c r="C154">
        <v>0.58983224078853602</v>
      </c>
      <c r="D154">
        <v>0.63181553988005301</v>
      </c>
      <c r="F154">
        <v>7.4658883484859899</v>
      </c>
      <c r="G154">
        <v>1.5838431828875099</v>
      </c>
      <c r="H154">
        <v>1.7845</v>
      </c>
    </row>
    <row r="155" spans="1:8" x14ac:dyDescent="0.35">
      <c r="A155">
        <v>1460</v>
      </c>
      <c r="B155">
        <v>1.78999648500449</v>
      </c>
      <c r="C155">
        <v>0.59362309264253699</v>
      </c>
      <c r="D155">
        <v>0.63580286593447899</v>
      </c>
      <c r="F155">
        <v>7.4658883484859899</v>
      </c>
      <c r="G155">
        <v>1.5838431828875099</v>
      </c>
      <c r="H155">
        <v>1.7845</v>
      </c>
    </row>
    <row r="156" spans="1:8" x14ac:dyDescent="0.35">
      <c r="A156">
        <v>1470</v>
      </c>
      <c r="B156">
        <v>1.8023557056438799</v>
      </c>
      <c r="C156">
        <v>0.59738227453331505</v>
      </c>
      <c r="D156">
        <v>0.63976733036011901</v>
      </c>
      <c r="F156">
        <v>7.4658883484859899</v>
      </c>
      <c r="G156">
        <v>1.5838431828875099</v>
      </c>
      <c r="H156">
        <v>1.7845</v>
      </c>
    </row>
    <row r="157" spans="1:8" x14ac:dyDescent="0.35">
      <c r="A157">
        <v>1480</v>
      </c>
      <c r="B157">
        <v>1.81464466068305</v>
      </c>
      <c r="C157">
        <v>0.60110970397797603</v>
      </c>
      <c r="D157">
        <v>0.64370877013360694</v>
      </c>
      <c r="F157">
        <v>7.4658883484859899</v>
      </c>
      <c r="G157">
        <v>1.5838431828875099</v>
      </c>
      <c r="H157">
        <v>1.7845</v>
      </c>
    </row>
    <row r="158" spans="1:8" x14ac:dyDescent="0.35">
      <c r="A158">
        <v>1490</v>
      </c>
      <c r="B158">
        <v>1.8268627084776401</v>
      </c>
      <c r="C158">
        <v>0.604805310115344</v>
      </c>
      <c r="D158">
        <v>0.64762703009261202</v>
      </c>
      <c r="F158">
        <v>7.4658883484859899</v>
      </c>
      <c r="G158">
        <v>1.5838431828875099</v>
      </c>
      <c r="H158">
        <v>1.7845</v>
      </c>
    </row>
    <row r="159" spans="1:8" x14ac:dyDescent="0.35">
      <c r="A159">
        <v>1500</v>
      </c>
      <c r="B159">
        <v>1.83900923603094</v>
      </c>
      <c r="C159">
        <v>0.60846903342415204</v>
      </c>
      <c r="D159">
        <v>0.65152196282122099</v>
      </c>
      <c r="F159">
        <v>7.4658883484859899</v>
      </c>
      <c r="G159">
        <v>1.5838431828875099</v>
      </c>
      <c r="H159">
        <v>1.7845</v>
      </c>
    </row>
    <row r="160" spans="1:8" x14ac:dyDescent="0.35">
      <c r="A160">
        <v>1510</v>
      </c>
      <c r="B160">
        <v>1.85108365859574</v>
      </c>
      <c r="C160">
        <v>0.61210082544260003</v>
      </c>
      <c r="D160">
        <v>0.65539342853441995</v>
      </c>
      <c r="F160">
        <v>7.4658883484859899</v>
      </c>
      <c r="G160">
        <v>1.5838431828875099</v>
      </c>
      <c r="H160">
        <v>1.7845</v>
      </c>
    </row>
    <row r="161" spans="1:8" x14ac:dyDescent="0.35">
      <c r="A161">
        <v>1520</v>
      </c>
      <c r="B161">
        <v>1.8630854192711701</v>
      </c>
      <c r="C161">
        <v>0.61570064848948403</v>
      </c>
      <c r="D161">
        <v>0.65924129496175499</v>
      </c>
      <c r="F161">
        <v>7.4658883484859899</v>
      </c>
      <c r="G161">
        <v>1.5838431828875099</v>
      </c>
      <c r="H161">
        <v>1.7845</v>
      </c>
    </row>
    <row r="162" spans="1:8" x14ac:dyDescent="0.35">
      <c r="A162">
        <v>1530</v>
      </c>
      <c r="B162">
        <v>1.8750139885949</v>
      </c>
      <c r="C162">
        <v>0.61926847538709395</v>
      </c>
      <c r="D162">
        <v>0.66306543723030797</v>
      </c>
      <c r="F162">
        <v>7.4658883484859899</v>
      </c>
      <c r="G162">
        <v>1.5838431828875099</v>
      </c>
      <c r="H162">
        <v>1.7845</v>
      </c>
    </row>
    <row r="163" spans="1:8" x14ac:dyDescent="0.35">
      <c r="A163">
        <v>1540</v>
      </c>
      <c r="B163">
        <v>1.88686886413114</v>
      </c>
      <c r="C163">
        <v>0.62280428918608299</v>
      </c>
      <c r="D163">
        <v>0.66686573774706803</v>
      </c>
      <c r="F163">
        <v>7.4658883484859899</v>
      </c>
      <c r="G163">
        <v>1.5838431828875099</v>
      </c>
      <c r="H163">
        <v>1.7845</v>
      </c>
    </row>
    <row r="164" spans="1:8" x14ac:dyDescent="0.35">
      <c r="A164">
        <v>1550</v>
      </c>
      <c r="B164">
        <v>1.8986495700550099</v>
      </c>
      <c r="C164">
        <v>0.62630808289246798</v>
      </c>
      <c r="D164">
        <v>0.670642086080809</v>
      </c>
      <c r="F164">
        <v>7.4658883484859899</v>
      </c>
      <c r="G164">
        <v>1.5838431828875099</v>
      </c>
      <c r="H164">
        <v>1.7845</v>
      </c>
    </row>
    <row r="165" spans="1:8" x14ac:dyDescent="0.35">
      <c r="A165">
        <v>1560</v>
      </c>
      <c r="B165">
        <v>1.9103556567336499</v>
      </c>
      <c r="C165">
        <v>0.62977985919695501</v>
      </c>
      <c r="D165">
        <v>0.67439437884356801</v>
      </c>
      <c r="F165">
        <v>7.4658883484859899</v>
      </c>
      <c r="G165">
        <v>1.5838431828875099</v>
      </c>
      <c r="H165">
        <v>1.7845</v>
      </c>
    </row>
    <row r="166" spans="1:8" x14ac:dyDescent="0.35">
      <c r="A166">
        <v>1570</v>
      </c>
      <c r="B166">
        <v>1.92198670030444</v>
      </c>
      <c r="C166">
        <v>0.63321963020671801</v>
      </c>
      <c r="D166">
        <v>0.67812251957181102</v>
      </c>
      <c r="F166">
        <v>7.4658883484859899</v>
      </c>
      <c r="G166">
        <v>1.5838431828875099</v>
      </c>
      <c r="H166">
        <v>1.7845</v>
      </c>
    </row>
    <row r="167" spans="1:8" x14ac:dyDescent="0.35">
      <c r="A167">
        <v>1580</v>
      </c>
      <c r="B167">
        <v>1.93354230225084</v>
      </c>
      <c r="C167">
        <v>0.63662741717980997</v>
      </c>
      <c r="D167">
        <v>0.68182641860738402</v>
      </c>
      <c r="F167">
        <v>7.4658883484859899</v>
      </c>
      <c r="G167">
        <v>1.5838431828875099</v>
      </c>
      <c r="H167">
        <v>1.7845</v>
      </c>
    </row>
    <row r="168" spans="1:8" x14ac:dyDescent="0.35">
      <c r="A168" s="1">
        <v>1584</v>
      </c>
      <c r="B168">
        <v>1.9381433348613899</v>
      </c>
      <c r="C168">
        <v>0.63798158289882201</v>
      </c>
      <c r="D168">
        <v>0.68330117174001603</v>
      </c>
      <c r="F168">
        <v>7.4658883484859899</v>
      </c>
      <c r="G168">
        <v>1.5838431828875099</v>
      </c>
      <c r="H168">
        <v>1.7845</v>
      </c>
    </row>
    <row r="169" spans="1:8" x14ac:dyDescent="0.35">
      <c r="A169">
        <v>1590</v>
      </c>
      <c r="B169">
        <v>1.94502208897623</v>
      </c>
      <c r="C169">
        <v>0.64000325026231397</v>
      </c>
      <c r="D169">
        <v>0.68550599297833303</v>
      </c>
      <c r="F169">
        <v>7.4658883484859899</v>
      </c>
      <c r="G169">
        <v>1.5838431828875099</v>
      </c>
      <c r="H169">
        <v>1.7845</v>
      </c>
    </row>
    <row r="170" spans="1:8" x14ac:dyDescent="0.35">
      <c r="A170">
        <v>1600</v>
      </c>
      <c r="B170">
        <v>1.9564257113760499</v>
      </c>
      <c r="C170">
        <v>0.643347168228383</v>
      </c>
      <c r="D170">
        <v>0.68916116627966695</v>
      </c>
      <c r="F170">
        <v>7.4658883484859899</v>
      </c>
      <c r="G170">
        <v>1.5838431828875099</v>
      </c>
      <c r="H170">
        <v>1.7845</v>
      </c>
    </row>
    <row r="171" spans="1:8" x14ac:dyDescent="0.35">
      <c r="A171">
        <v>1610</v>
      </c>
      <c r="B171">
        <v>1.96775284440868</v>
      </c>
      <c r="C171">
        <v>0.64665921822328398</v>
      </c>
      <c r="D171">
        <v>0.69279186855416197</v>
      </c>
      <c r="F171">
        <v>7.4658883484859899</v>
      </c>
      <c r="G171">
        <v>1.5838431828875099</v>
      </c>
      <c r="H171">
        <v>1.7845</v>
      </c>
    </row>
    <row r="172" spans="1:8" x14ac:dyDescent="0.35">
      <c r="A172">
        <v>1620</v>
      </c>
      <c r="B172">
        <v>1.97900318666548</v>
      </c>
      <c r="C172">
        <v>0.64993945550954602</v>
      </c>
      <c r="D172">
        <v>0.69639803617326801</v>
      </c>
      <c r="F172">
        <v>7.4658883484859899</v>
      </c>
      <c r="G172">
        <v>1.5838431828875099</v>
      </c>
      <c r="H172">
        <v>1.7845</v>
      </c>
    </row>
    <row r="173" spans="1:8" x14ac:dyDescent="0.35">
      <c r="A173">
        <v>1630</v>
      </c>
      <c r="B173">
        <v>1.9901764599401099</v>
      </c>
      <c r="C173">
        <v>0.653187943216327</v>
      </c>
      <c r="D173">
        <v>0.69997961171819401</v>
      </c>
      <c r="F173">
        <v>7.4658883484859899</v>
      </c>
      <c r="G173">
        <v>1.5838431828875099</v>
      </c>
      <c r="H173">
        <v>1.7845</v>
      </c>
    </row>
    <row r="174" spans="1:8" x14ac:dyDescent="0.35">
      <c r="A174">
        <v>1640</v>
      </c>
      <c r="B174">
        <v>2.0012724087978002</v>
      </c>
      <c r="C174">
        <v>0.65640475209208604</v>
      </c>
      <c r="D174">
        <v>0.70353654386125897</v>
      </c>
      <c r="F174">
        <v>7.4658883484859899</v>
      </c>
      <c r="G174">
        <v>1.5838431828875099</v>
      </c>
      <c r="H174">
        <v>1.7845</v>
      </c>
    </row>
    <row r="175" spans="1:8" x14ac:dyDescent="0.35">
      <c r="A175">
        <v>1650</v>
      </c>
      <c r="B175">
        <v>2.0122908001445099</v>
      </c>
      <c r="C175">
        <v>0.65958996026064198</v>
      </c>
      <c r="D175">
        <v>0.70706878724754696</v>
      </c>
      <c r="F175">
        <v>7.4658883484859899</v>
      </c>
      <c r="G175">
        <v>1.5838431828875099</v>
      </c>
      <c r="H175">
        <v>1.7845</v>
      </c>
    </row>
    <row r="176" spans="1:8" x14ac:dyDescent="0.35">
      <c r="A176">
        <v>1660</v>
      </c>
      <c r="B176">
        <v>2.0232314227965902</v>
      </c>
      <c r="C176">
        <v>0.66274365298071203</v>
      </c>
      <c r="D176">
        <v>0.71057630237696801</v>
      </c>
      <c r="F176">
        <v>7.4658883484859899</v>
      </c>
      <c r="G176">
        <v>1.5838431828875099</v>
      </c>
      <c r="H176">
        <v>1.7845</v>
      </c>
    </row>
    <row r="177" spans="1:8" x14ac:dyDescent="0.35">
      <c r="A177">
        <v>1670</v>
      </c>
      <c r="B177">
        <v>2.03409408705107</v>
      </c>
      <c r="C177">
        <v>0.66586592240897702</v>
      </c>
      <c r="D177">
        <v>0.71405905548675397</v>
      </c>
      <c r="F177">
        <v>7.4658883484859899</v>
      </c>
      <c r="G177">
        <v>1.5838431828875099</v>
      </c>
      <c r="H177">
        <v>1.7845</v>
      </c>
    </row>
    <row r="178" spans="1:8" x14ac:dyDescent="0.35">
      <c r="A178" s="1">
        <v>1680</v>
      </c>
      <c r="B178">
        <v>2.0448786242569499</v>
      </c>
      <c r="C178">
        <v>0.66895686736675397</v>
      </c>
      <c r="D178">
        <v>0.71751701843447102</v>
      </c>
      <c r="F178">
        <v>7.4658883484859899</v>
      </c>
      <c r="G178">
        <v>1.5838431828875099</v>
      </c>
      <c r="H178">
        <v>1.7845</v>
      </c>
    </row>
    <row r="179" spans="1:8" x14ac:dyDescent="0.35">
      <c r="A179">
        <v>1690</v>
      </c>
      <c r="B179">
        <v>2.05558488638763</v>
      </c>
      <c r="C179">
        <v>0.67201659311033202</v>
      </c>
      <c r="D179">
        <v>0.720950168581597</v>
      </c>
      <c r="F179">
        <v>7.4658883484859899</v>
      </c>
      <c r="G179">
        <v>1.5838431828875099</v>
      </c>
      <c r="H179">
        <v>1.7845</v>
      </c>
    </row>
    <row r="180" spans="1:8" x14ac:dyDescent="0.35">
      <c r="A180">
        <v>1700</v>
      </c>
      <c r="B180">
        <v>2.06621274561491</v>
      </c>
      <c r="C180">
        <v>0.67504521110500904</v>
      </c>
      <c r="D180">
        <v>0.72435848867772501</v>
      </c>
      <c r="F180">
        <v>7.4658883484859899</v>
      </c>
      <c r="G180">
        <v>1.5838431828875099</v>
      </c>
      <c r="H180">
        <v>1.7845</v>
      </c>
    </row>
    <row r="181" spans="1:8" x14ac:dyDescent="0.35">
      <c r="A181">
        <v>1710</v>
      </c>
      <c r="B181">
        <v>2.07676209388466</v>
      </c>
      <c r="C181">
        <v>0.67804283880287797</v>
      </c>
      <c r="D181">
        <v>0.72774196674543401</v>
      </c>
      <c r="F181">
        <v>7.4658883484859899</v>
      </c>
      <c r="G181">
        <v>1.5838431828875099</v>
      </c>
      <c r="H181">
        <v>1.7845</v>
      </c>
    </row>
    <row r="182" spans="1:8" x14ac:dyDescent="0.35">
      <c r="A182">
        <v>1720</v>
      </c>
      <c r="B182">
        <v>2.0872328424944899</v>
      </c>
      <c r="C182">
        <v>0.68100959942440997</v>
      </c>
      <c r="D182">
        <v>0.73110059596588495</v>
      </c>
      <c r="F182">
        <v>7.4658883484859899</v>
      </c>
      <c r="G182">
        <v>1.5838431828875099</v>
      </c>
      <c r="H182">
        <v>1.7845</v>
      </c>
    </row>
    <row r="183" spans="1:8" x14ac:dyDescent="0.35">
      <c r="A183">
        <v>1730</v>
      </c>
      <c r="B183">
        <v>2.0976249216735798</v>
      </c>
      <c r="C183">
        <v>0.68394562174385198</v>
      </c>
      <c r="D183">
        <v>0.734434374565193</v>
      </c>
      <c r="F183">
        <v>7.4658883484859899</v>
      </c>
      <c r="G183">
        <v>1.5838431828875099</v>
      </c>
      <c r="H183">
        <v>1.7845</v>
      </c>
    </row>
    <row r="184" spans="1:8" x14ac:dyDescent="0.35">
      <c r="A184">
        <v>1740</v>
      </c>
      <c r="B184">
        <v>2.1079382801649502</v>
      </c>
      <c r="C184">
        <v>0.68685103987846896</v>
      </c>
      <c r="D184">
        <v>0.73774330570160895</v>
      </c>
      <c r="F184">
        <v>7.4658883484859899</v>
      </c>
      <c r="G184">
        <v>1.5838431828875099</v>
      </c>
      <c r="H184">
        <v>1.7845</v>
      </c>
    </row>
    <row r="185" spans="1:8" x14ac:dyDescent="0.35">
      <c r="A185">
        <v>1750</v>
      </c>
      <c r="B185">
        <v>2.1181728848102601</v>
      </c>
      <c r="C185">
        <v>0.68972599308165305</v>
      </c>
      <c r="D185">
        <v>0.74102739735356105</v>
      </c>
      <c r="F185">
        <v>7.4658883484859899</v>
      </c>
      <c r="G185">
        <v>1.5838431828875099</v>
      </c>
      <c r="H185">
        <v>1.7845</v>
      </c>
    </row>
    <row r="186" spans="1:8" x14ac:dyDescent="0.35">
      <c r="A186">
        <v>1760</v>
      </c>
      <c r="B186">
        <v>2.1283287201374699</v>
      </c>
      <c r="C186">
        <v>0.69257062553991899</v>
      </c>
      <c r="D186">
        <v>0.74428666220859196</v>
      </c>
      <c r="F186">
        <v>7.4658883484859899</v>
      </c>
      <c r="G186">
        <v>1.5838431828875099</v>
      </c>
      <c r="H186">
        <v>1.7845</v>
      </c>
    </row>
    <row r="187" spans="1:8" x14ac:dyDescent="0.35">
      <c r="A187">
        <v>1770</v>
      </c>
      <c r="B187">
        <v>2.13840578795147</v>
      </c>
      <c r="C187">
        <v>0.69538508617378703</v>
      </c>
      <c r="D187">
        <v>0.74752111755324302</v>
      </c>
      <c r="F187">
        <v>7.4658883484859899</v>
      </c>
      <c r="G187">
        <v>1.5838431828875099</v>
      </c>
      <c r="H187">
        <v>1.7845</v>
      </c>
    </row>
    <row r="188" spans="1:8" x14ac:dyDescent="0.35">
      <c r="A188">
        <v>1780</v>
      </c>
      <c r="B188">
        <v>2.1484041069278499</v>
      </c>
      <c r="C188">
        <v>0.69816952844257096</v>
      </c>
      <c r="D188">
        <v>0.75073078516389302</v>
      </c>
      <c r="F188">
        <v>7.4658883484859899</v>
      </c>
      <c r="G188">
        <v>1.5838431828875099</v>
      </c>
      <c r="H188">
        <v>1.7845</v>
      </c>
    </row>
    <row r="189" spans="1:8" x14ac:dyDescent="0.35">
      <c r="A189">
        <v>1790</v>
      </c>
      <c r="B189">
        <v>2.1583237122099499</v>
      </c>
      <c r="C189">
        <v>0.70092411015306</v>
      </c>
      <c r="D189">
        <v>0.75391569119862001</v>
      </c>
      <c r="F189">
        <v>7.4658883484859899</v>
      </c>
      <c r="G189">
        <v>1.5838431828875099</v>
      </c>
      <c r="H189">
        <v>1.7845</v>
      </c>
    </row>
    <row r="190" spans="1:8" x14ac:dyDescent="0.35">
      <c r="A190">
        <v>1800</v>
      </c>
      <c r="B190">
        <v>2.1681646550094502</v>
      </c>
      <c r="C190">
        <v>0.70364899327210895</v>
      </c>
      <c r="D190">
        <v>0.75707586609008803</v>
      </c>
      <c r="F190">
        <v>7.4658883484859899</v>
      </c>
      <c r="G190">
        <v>1.5838431828875099</v>
      </c>
      <c r="H190">
        <v>1.7845</v>
      </c>
    </row>
    <row r="191" spans="1:8" x14ac:dyDescent="0.35">
      <c r="A191">
        <v>1810</v>
      </c>
      <c r="B191">
        <v>2.1779270022105099</v>
      </c>
      <c r="C191">
        <v>0.70634434374311195</v>
      </c>
      <c r="D191">
        <v>0.76021134443951299</v>
      </c>
      <c r="F191">
        <v>7.4658883484859899</v>
      </c>
      <c r="G191">
        <v>1.5838431828875099</v>
      </c>
      <c r="H191">
        <v>1.7845</v>
      </c>
    </row>
    <row r="192" spans="1:8" x14ac:dyDescent="0.35">
      <c r="A192">
        <v>1820</v>
      </c>
      <c r="B192">
        <v>2.1876108359776998</v>
      </c>
      <c r="C192">
        <v>0.70901033130637303</v>
      </c>
      <c r="D192">
        <v>0.76332216491170901</v>
      </c>
      <c r="F192">
        <v>7.4658883484859899</v>
      </c>
      <c r="G192">
        <v>1.5838431828875099</v>
      </c>
      <c r="H192">
        <v>1.7845</v>
      </c>
    </row>
    <row r="193" spans="1:8" x14ac:dyDescent="0.35">
      <c r="A193">
        <v>1830</v>
      </c>
      <c r="B193">
        <v>2.1972162533678001</v>
      </c>
      <c r="C193">
        <v>0.71164712932332996</v>
      </c>
      <c r="D193">
        <v>0.76640837013127305</v>
      </c>
      <c r="F193">
        <v>7.4658883484859899</v>
      </c>
      <c r="G193">
        <v>1.5838431828875099</v>
      </c>
      <c r="H193">
        <v>1.7845</v>
      </c>
    </row>
    <row r="194" spans="1:8" x14ac:dyDescent="0.35">
      <c r="A194">
        <v>1840</v>
      </c>
      <c r="B194">
        <v>2.20674336594556</v>
      </c>
      <c r="C194">
        <v>0.71425491460464896</v>
      </c>
      <c r="D194">
        <v>0.76947000657989995</v>
      </c>
      <c r="F194">
        <v>7.4658883484859899</v>
      </c>
      <c r="G194">
        <v>1.5838431828875099</v>
      </c>
      <c r="H194">
        <v>1.7845</v>
      </c>
    </row>
    <row r="195" spans="1:8" x14ac:dyDescent="0.35">
      <c r="A195">
        <v>1850</v>
      </c>
      <c r="B195">
        <v>2.2161922994036298</v>
      </c>
      <c r="C195">
        <v>0.71683386724214704</v>
      </c>
      <c r="D195">
        <v>0.77250712449487702</v>
      </c>
      <c r="F195">
        <v>7.4658883484859899</v>
      </c>
      <c r="G195">
        <v>1.5838431828875099</v>
      </c>
      <c r="H195">
        <v>1.7845</v>
      </c>
    </row>
    <row r="196" spans="1:8" x14ac:dyDescent="0.35">
      <c r="A196">
        <v>1860</v>
      </c>
      <c r="B196">
        <v>2.22556319318665</v>
      </c>
      <c r="C196">
        <v>0.71938417044451897</v>
      </c>
      <c r="D196">
        <v>0.77551977776875702</v>
      </c>
      <c r="F196">
        <v>7.4658883484859899</v>
      </c>
      <c r="G196">
        <v>1.5838431828875099</v>
      </c>
      <c r="H196">
        <v>1.7845</v>
      </c>
    </row>
    <row r="197" spans="1:8" x14ac:dyDescent="0.35">
      <c r="A197">
        <v>1870</v>
      </c>
      <c r="B197">
        <v>2.2348562001197201</v>
      </c>
      <c r="C197">
        <v>0.72190601037686897</v>
      </c>
      <c r="D197">
        <v>0.77850802385024798</v>
      </c>
      <c r="F197">
        <v>7.4658883484859899</v>
      </c>
      <c r="G197">
        <v>1.5838431828875099</v>
      </c>
      <c r="H197">
        <v>1.7845</v>
      </c>
    </row>
    <row r="198" spans="1:8" x14ac:dyDescent="0.35">
      <c r="A198" s="1">
        <v>1872</v>
      </c>
      <c r="B198">
        <v>2.2367054694531801</v>
      </c>
      <c r="C198">
        <v>0.72240697935229903</v>
      </c>
      <c r="D198">
        <v>0.7791027495035</v>
      </c>
      <c r="F198">
        <v>7.4658883484859899</v>
      </c>
      <c r="G198">
        <v>1.5838431828875099</v>
      </c>
      <c r="H198">
        <v>1.7845</v>
      </c>
    </row>
    <row r="199" spans="1:8" x14ac:dyDescent="0.35">
      <c r="A199">
        <v>1880</v>
      </c>
      <c r="B199">
        <v>2.2440714860411801</v>
      </c>
      <c r="C199">
        <v>0.72439957600398297</v>
      </c>
      <c r="D199">
        <v>0.78147192364631901</v>
      </c>
      <c r="F199">
        <v>7.4658883484859899</v>
      </c>
      <c r="G199">
        <v>1.5838431828875099</v>
      </c>
      <c r="H199">
        <v>1.7845</v>
      </c>
    </row>
    <row r="200" spans="1:8" x14ac:dyDescent="0.35">
      <c r="A200">
        <v>1890</v>
      </c>
      <c r="B200">
        <v>2.2532092294399102</v>
      </c>
      <c r="C200">
        <v>0.72686505893734499</v>
      </c>
      <c r="D200">
        <v>0.78441154142555702</v>
      </c>
      <c r="F200">
        <v>7.4658883484859899</v>
      </c>
      <c r="G200">
        <v>1.5838431828875099</v>
      </c>
      <c r="H200">
        <v>1.7845</v>
      </c>
    </row>
    <row r="201" spans="1:8" x14ac:dyDescent="0.35">
      <c r="A201">
        <v>1900</v>
      </c>
      <c r="B201">
        <v>2.2622696210972499</v>
      </c>
      <c r="C201">
        <v>0.72930265328584098</v>
      </c>
      <c r="D201">
        <v>0.78732694472276799</v>
      </c>
      <c r="F201">
        <v>7.4658883484859899</v>
      </c>
      <c r="G201">
        <v>1.5838431828875099</v>
      </c>
      <c r="H201">
        <v>1.7845</v>
      </c>
    </row>
    <row r="202" spans="1:8" x14ac:dyDescent="0.35">
      <c r="A202">
        <v>1910</v>
      </c>
      <c r="B202">
        <v>2.2712528637334199</v>
      </c>
      <c r="C202">
        <v>0.73171255551012604</v>
      </c>
      <c r="D202">
        <v>0.790218204244855</v>
      </c>
      <c r="F202">
        <v>7.4658883484859899</v>
      </c>
      <c r="G202">
        <v>1.5838431828875099</v>
      </c>
      <c r="H202">
        <v>1.7845</v>
      </c>
    </row>
    <row r="203" spans="1:8" x14ac:dyDescent="0.35">
      <c r="A203">
        <v>1920</v>
      </c>
      <c r="B203">
        <v>2.2801591716587302</v>
      </c>
      <c r="C203">
        <v>0.73409496428062404</v>
      </c>
      <c r="D203">
        <v>0.79308539377796805</v>
      </c>
      <c r="F203">
        <v>7.4658883484859899</v>
      </c>
      <c r="G203">
        <v>1.5838431828875099</v>
      </c>
      <c r="H203">
        <v>1.7845</v>
      </c>
    </row>
    <row r="204" spans="1:8" x14ac:dyDescent="0.35">
      <c r="A204">
        <v>1930</v>
      </c>
      <c r="B204">
        <v>2.2889887704295102</v>
      </c>
      <c r="C204">
        <v>0.73645008033910697</v>
      </c>
      <c r="D204">
        <v>0.79592859009595596</v>
      </c>
      <c r="F204">
        <v>7.4658883484859899</v>
      </c>
      <c r="G204">
        <v>1.5838431828875099</v>
      </c>
      <c r="H204">
        <v>1.7845</v>
      </c>
    </row>
    <row r="205" spans="1:8" x14ac:dyDescent="0.35">
      <c r="A205">
        <v>1940</v>
      </c>
      <c r="B205">
        <v>2.2977418965087999</v>
      </c>
      <c r="C205">
        <v>0.73877810636382601</v>
      </c>
      <c r="D205">
        <v>0.79874787287010096</v>
      </c>
      <c r="F205">
        <v>7.4658883484859899</v>
      </c>
      <c r="G205">
        <v>1.5838431828875099</v>
      </c>
      <c r="H205">
        <v>1.7845</v>
      </c>
    </row>
    <row r="206" spans="1:8" x14ac:dyDescent="0.35">
      <c r="A206">
        <v>1950</v>
      </c>
      <c r="B206">
        <v>2.3064187969319101</v>
      </c>
      <c r="C206">
        <v>0.74107924683814697</v>
      </c>
      <c r="D206">
        <v>0.80154332458017397</v>
      </c>
      <c r="F206">
        <v>7.4658883484859899</v>
      </c>
      <c r="G206">
        <v>1.5838431828875099</v>
      </c>
      <c r="H206">
        <v>1.7845</v>
      </c>
    </row>
    <row r="207" spans="1:8" x14ac:dyDescent="0.35">
      <c r="A207">
        <v>1960</v>
      </c>
      <c r="B207">
        <v>2.3150197289768601</v>
      </c>
      <c r="C207">
        <v>0.74335370792265199</v>
      </c>
      <c r="D207">
        <v>0.80431503042679398</v>
      </c>
      <c r="F207">
        <v>7.4658883484859899</v>
      </c>
      <c r="G207">
        <v>1.5838431828875099</v>
      </c>
      <c r="H207">
        <v>1.7845</v>
      </c>
    </row>
    <row r="208" spans="1:8" x14ac:dyDescent="0.35">
      <c r="A208">
        <v>1970</v>
      </c>
      <c r="B208">
        <v>2.32354495983971</v>
      </c>
      <c r="C208">
        <v>0.74560169733065895</v>
      </c>
      <c r="D208">
        <v>0.80706307824510704</v>
      </c>
      <c r="F208">
        <v>7.4658883484859899</v>
      </c>
      <c r="G208">
        <v>1.5838431828875099</v>
      </c>
      <c r="H208">
        <v>1.7845</v>
      </c>
    </row>
    <row r="209" spans="1:8" x14ac:dyDescent="0.35">
      <c r="A209">
        <v>1980</v>
      </c>
      <c r="B209">
        <v>2.3319947663148599</v>
      </c>
      <c r="C209">
        <v>0.74782342420711101</v>
      </c>
      <c r="D209">
        <v>0.809787558419794</v>
      </c>
      <c r="F209">
        <v>7.4658883484859899</v>
      </c>
      <c r="G209">
        <v>1.5838431828875099</v>
      </c>
      <c r="H209">
        <v>1.7845</v>
      </c>
    </row>
    <row r="210" spans="1:8" x14ac:dyDescent="0.35">
      <c r="A210">
        <v>1990</v>
      </c>
      <c r="B210">
        <v>2.3403694344802601</v>
      </c>
      <c r="C210">
        <v>0.75001909901080099</v>
      </c>
      <c r="D210">
        <v>0.81248856380139201</v>
      </c>
      <c r="F210">
        <v>7.4658883484859899</v>
      </c>
      <c r="G210">
        <v>1.5838431828875099</v>
      </c>
      <c r="H210">
        <v>1.7845</v>
      </c>
    </row>
    <row r="211" spans="1:8" x14ac:dyDescent="0.35">
      <c r="A211">
        <v>2000</v>
      </c>
      <c r="B211">
        <v>2.3486692593876901</v>
      </c>
      <c r="C211">
        <v>0.75218893339987203</v>
      </c>
      <c r="D211">
        <v>0.81516618962395304</v>
      </c>
      <c r="F211">
        <v>7.4658883484859899</v>
      </c>
      <c r="G211">
        <v>1.5838431828875099</v>
      </c>
      <c r="H211">
        <v>1.7845</v>
      </c>
    </row>
    <row r="212" spans="1:8" x14ac:dyDescent="0.35">
      <c r="A212">
        <v>2010</v>
      </c>
      <c r="B212">
        <v>2.3568945447579401</v>
      </c>
      <c r="C212">
        <v>0.75433314012054598</v>
      </c>
      <c r="D212">
        <v>0.81782053342402905</v>
      </c>
      <c r="F212">
        <v>7.4658883484859899</v>
      </c>
      <c r="G212">
        <v>1.5838431828875099</v>
      </c>
      <c r="H212">
        <v>1.7845</v>
      </c>
    </row>
    <row r="213" spans="1:8" x14ac:dyDescent="0.35">
      <c r="A213" s="1">
        <v>2016</v>
      </c>
      <c r="B213">
        <v>2.3617940664924002</v>
      </c>
      <c r="C213">
        <v>0.75560745174462696</v>
      </c>
      <c r="D213">
        <v>0.81940200574306299</v>
      </c>
      <c r="F213">
        <v>7.4658883484859899</v>
      </c>
      <c r="G213">
        <v>1.5838431828875099</v>
      </c>
      <c r="H213">
        <v>1.7845</v>
      </c>
    </row>
    <row r="214" spans="1:8" x14ac:dyDescent="0.35">
      <c r="A214">
        <v>2020</v>
      </c>
      <c r="B214">
        <v>2.36504560268106</v>
      </c>
      <c r="C214">
        <v>0.756451932899048</v>
      </c>
      <c r="D214">
        <v>0.82045169496098003</v>
      </c>
      <c r="F214">
        <v>7.4658883484859899</v>
      </c>
      <c r="G214">
        <v>1.5838431828875099</v>
      </c>
      <c r="H214">
        <v>1.7845</v>
      </c>
    </row>
    <row r="215" spans="1:8" x14ac:dyDescent="0.35">
      <c r="A215">
        <v>2030</v>
      </c>
      <c r="B215">
        <v>2.3731227533216299</v>
      </c>
      <c r="C215">
        <v>0.75854552633664596</v>
      </c>
      <c r="D215">
        <v>0.82305977613861403</v>
      </c>
      <c r="F215">
        <v>7.4658883484859899</v>
      </c>
      <c r="G215">
        <v>1.5838431828875099</v>
      </c>
      <c r="H215">
        <v>1.7845</v>
      </c>
    </row>
    <row r="216" spans="1:8" x14ac:dyDescent="0.35">
      <c r="A216">
        <v>2040</v>
      </c>
      <c r="B216">
        <v>2.38112632462897</v>
      </c>
      <c r="C216">
        <v>0.76061413580779202</v>
      </c>
      <c r="D216">
        <v>0.82564488092815702</v>
      </c>
      <c r="F216">
        <v>7.4658883484859899</v>
      </c>
      <c r="G216">
        <v>1.5838431828875099</v>
      </c>
      <c r="H216">
        <v>1.7845</v>
      </c>
    </row>
    <row r="217" spans="1:8" x14ac:dyDescent="0.35">
      <c r="A217">
        <v>2050</v>
      </c>
      <c r="B217">
        <v>2.3890566520524601</v>
      </c>
      <c r="C217">
        <v>0.76265797736128305</v>
      </c>
      <c r="D217">
        <v>0.82820711529253699</v>
      </c>
      <c r="F217">
        <v>7.4658883484859899</v>
      </c>
      <c r="G217">
        <v>1.5838431828875099</v>
      </c>
      <c r="H217">
        <v>1.7845</v>
      </c>
    </row>
    <row r="218" spans="1:8" x14ac:dyDescent="0.35">
      <c r="A218">
        <v>2060</v>
      </c>
      <c r="B218">
        <v>2.3969140782618101</v>
      </c>
      <c r="C218">
        <v>0.76467726762441002</v>
      </c>
      <c r="D218">
        <v>0.830746587111996</v>
      </c>
      <c r="F218">
        <v>7.4658883484859899</v>
      </c>
      <c r="G218">
        <v>1.5838431828875099</v>
      </c>
      <c r="H218">
        <v>1.7845</v>
      </c>
    </row>
    <row r="219" spans="1:8" x14ac:dyDescent="0.35">
      <c r="A219">
        <v>2070</v>
      </c>
      <c r="B219">
        <v>2.4046989528723199</v>
      </c>
      <c r="C219">
        <v>0.76667222371003596</v>
      </c>
      <c r="D219">
        <v>0.83326340611101302</v>
      </c>
      <c r="F219">
        <v>7.4658883484859899</v>
      </c>
      <c r="G219">
        <v>1.5838431828875099</v>
      </c>
      <c r="H219">
        <v>1.7845</v>
      </c>
    </row>
    <row r="220" spans="1:8" x14ac:dyDescent="0.35">
      <c r="A220">
        <v>2080</v>
      </c>
      <c r="B220">
        <v>2.4124116321751599</v>
      </c>
      <c r="C220">
        <v>0.76864306312654795</v>
      </c>
      <c r="D220">
        <v>0.83575768378654403</v>
      </c>
      <c r="F220">
        <v>7.4658883484859899</v>
      </c>
      <c r="G220">
        <v>1.5838431828875099</v>
      </c>
      <c r="H220">
        <v>1.7845</v>
      </c>
    </row>
    <row r="221" spans="1:8" x14ac:dyDescent="0.35">
      <c r="A221">
        <v>2090</v>
      </c>
      <c r="B221">
        <v>2.4200524788726101</v>
      </c>
      <c r="C221">
        <v>0.77059000369064501</v>
      </c>
      <c r="D221">
        <v>0.83822953333756101</v>
      </c>
      <c r="F221">
        <v>7.4658883484859899</v>
      </c>
      <c r="G221">
        <v>1.5838431828875099</v>
      </c>
      <c r="H221">
        <v>1.7845</v>
      </c>
    </row>
    <row r="222" spans="1:8" x14ac:dyDescent="0.35">
      <c r="A222">
        <v>2100</v>
      </c>
      <c r="B222">
        <v>2.4276218618182699</v>
      </c>
      <c r="C222">
        <v>0.77251326344289095</v>
      </c>
      <c r="D222">
        <v>0.840679069595893</v>
      </c>
      <c r="F222">
        <v>7.4658883484859899</v>
      </c>
      <c r="G222">
        <v>1.5838431828875099</v>
      </c>
      <c r="H222">
        <v>1.7845</v>
      </c>
    </row>
    <row r="223" spans="1:8" x14ac:dyDescent="0.35">
      <c r="A223">
        <v>2110</v>
      </c>
      <c r="B223">
        <v>2.4351201557621098</v>
      </c>
      <c r="C223">
        <v>0.77441306056599901</v>
      </c>
      <c r="D223">
        <v>0.84310640895836397</v>
      </c>
      <c r="F223">
        <v>7.4658883484859899</v>
      </c>
      <c r="G223">
        <v>1.5838431828875099</v>
      </c>
      <c r="H223">
        <v>1.7845</v>
      </c>
    </row>
    <row r="224" spans="1:8" x14ac:dyDescent="0.35">
      <c r="A224">
        <v>2120</v>
      </c>
      <c r="B224">
        <v>2.44254774110059</v>
      </c>
      <c r="C224">
        <v>0.77628961330577395</v>
      </c>
      <c r="D224">
        <v>0.84551166932021105</v>
      </c>
      <c r="F224">
        <v>7.4658883484859899</v>
      </c>
      <c r="G224">
        <v>1.5838431828875099</v>
      </c>
      <c r="H224">
        <v>1.7845</v>
      </c>
    </row>
    <row r="225" spans="1:8" x14ac:dyDescent="0.35">
      <c r="A225">
        <v>2130</v>
      </c>
      <c r="B225">
        <v>2.4499050036314798</v>
      </c>
      <c r="C225">
        <v>0.77814313989469197</v>
      </c>
      <c r="D225">
        <v>0.84789497000978098</v>
      </c>
      <c r="F225">
        <v>7.4658883484859899</v>
      </c>
      <c r="G225">
        <v>1.5838431828875099</v>
      </c>
      <c r="H225">
        <v>1.7845</v>
      </c>
    </row>
    <row r="226" spans="1:8" x14ac:dyDescent="0.35">
      <c r="A226">
        <v>2140</v>
      </c>
      <c r="B226">
        <v>2.4571923343136901</v>
      </c>
      <c r="C226">
        <v>0.77997385847802703</v>
      </c>
      <c r="D226">
        <v>0.85025643172449805</v>
      </c>
      <c r="F226">
        <v>7.4658883484859899</v>
      </c>
      <c r="G226">
        <v>1.5838431828875099</v>
      </c>
      <c r="H226">
        <v>1.7845</v>
      </c>
    </row>
    <row r="227" spans="1:8" x14ac:dyDescent="0.35">
      <c r="A227">
        <v>2150</v>
      </c>
      <c r="B227">
        <v>2.4644101290317701</v>
      </c>
      <c r="C227">
        <v>0.78178198704250501</v>
      </c>
      <c r="D227">
        <v>0.85259617646809005</v>
      </c>
      <c r="F227">
        <v>7.4658883484859899</v>
      </c>
      <c r="G227">
        <v>1.5838431828875099</v>
      </c>
      <c r="H227">
        <v>1.7845</v>
      </c>
    </row>
    <row r="228" spans="1:8" x14ac:dyDescent="0.35">
      <c r="A228">
        <v>2160</v>
      </c>
      <c r="B228">
        <v>2.4715587883653498</v>
      </c>
      <c r="C228">
        <v>0.78356774334741697</v>
      </c>
      <c r="D228">
        <v>0.85491432748906604</v>
      </c>
      <c r="F228">
        <v>7.4658883484859899</v>
      </c>
      <c r="G228">
        <v>1.5838431828875099</v>
      </c>
      <c r="H228">
        <v>1.7845</v>
      </c>
    </row>
    <row r="229" spans="1:8" x14ac:dyDescent="0.35">
      <c r="A229">
        <v>2170</v>
      </c>
      <c r="B229">
        <v>2.4786387173631899</v>
      </c>
      <c r="C229">
        <v>0.78533134485814604</v>
      </c>
      <c r="D229">
        <v>0.85721100922043403</v>
      </c>
      <c r="F229">
        <v>7.4658883484859899</v>
      </c>
      <c r="G229">
        <v>1.5838431828875099</v>
      </c>
      <c r="H229">
        <v>1.7845</v>
      </c>
    </row>
    <row r="230" spans="1:8" x14ac:dyDescent="0.35">
      <c r="A230">
        <v>2180</v>
      </c>
      <c r="B230">
        <v>2.4856503253220601</v>
      </c>
      <c r="C230">
        <v>0.78707300868205099</v>
      </c>
      <c r="D230">
        <v>0.85948634722064898</v>
      </c>
      <c r="F230">
        <v>7.4658883484859899</v>
      </c>
      <c r="G230">
        <v>1.5838431828875099</v>
      </c>
      <c r="H230">
        <v>1.7845</v>
      </c>
    </row>
    <row r="231" spans="1:8" x14ac:dyDescent="0.35">
      <c r="A231" s="1">
        <v>2184</v>
      </c>
      <c r="B231">
        <v>2.48843593106962</v>
      </c>
      <c r="C231">
        <v>0.78776358021279003</v>
      </c>
      <c r="D231">
        <v>0.86039053450568004</v>
      </c>
      <c r="F231">
        <v>7.4658883484859899</v>
      </c>
      <c r="G231">
        <v>1.5838431828875099</v>
      </c>
      <c r="H231">
        <v>1.7845</v>
      </c>
    </row>
    <row r="232" spans="1:8" x14ac:dyDescent="0.35">
      <c r="A232">
        <v>2190</v>
      </c>
      <c r="B232">
        <v>2.4925940255701602</v>
      </c>
      <c r="C232">
        <v>0.78879295150666595</v>
      </c>
      <c r="D232">
        <v>0.86174046811577898</v>
      </c>
      <c r="F232">
        <v>7.4658883484859899</v>
      </c>
      <c r="G232">
        <v>1.5838431828875099</v>
      </c>
      <c r="H232">
        <v>1.7845</v>
      </c>
    </row>
    <row r="233" spans="1:8" x14ac:dyDescent="0.35">
      <c r="A233">
        <v>2200</v>
      </c>
      <c r="B233">
        <v>2.4994702352553402</v>
      </c>
      <c r="C233">
        <v>0.79049138954015497</v>
      </c>
      <c r="D233">
        <v>0.86397349954288705</v>
      </c>
      <c r="F233">
        <v>7.4658883484859899</v>
      </c>
      <c r="G233">
        <v>1.5838431828875099</v>
      </c>
      <c r="H233">
        <v>1.7845</v>
      </c>
    </row>
    <row r="234" spans="1:8" x14ac:dyDescent="0.35">
      <c r="A234">
        <v>2210</v>
      </c>
      <c r="B234">
        <v>2.5062793751377499</v>
      </c>
      <c r="C234">
        <v>0.79216853845398005</v>
      </c>
      <c r="D234">
        <v>0.86618557009459896</v>
      </c>
      <c r="F234">
        <v>7.4658883484859899</v>
      </c>
      <c r="G234">
        <v>1.5838431828875099</v>
      </c>
      <c r="H234">
        <v>1.7845</v>
      </c>
    </row>
    <row r="235" spans="1:8" x14ac:dyDescent="0.35">
      <c r="A235">
        <v>2220</v>
      </c>
      <c r="B235">
        <v>2.51302186938711</v>
      </c>
      <c r="C235">
        <v>0.79382461332772802</v>
      </c>
      <c r="D235">
        <v>0.86837680926486605</v>
      </c>
      <c r="F235">
        <v>7.4658883484859899</v>
      </c>
      <c r="G235">
        <v>1.5838431828875099</v>
      </c>
      <c r="H235">
        <v>1.7845</v>
      </c>
    </row>
    <row r="236" spans="1:8" x14ac:dyDescent="0.35">
      <c r="A236">
        <v>2230</v>
      </c>
      <c r="B236">
        <v>2.5196981453845302</v>
      </c>
      <c r="C236">
        <v>0.79545982859604503</v>
      </c>
      <c r="D236">
        <v>0.87054734739589601</v>
      </c>
      <c r="F236">
        <v>7.4658883484859899</v>
      </c>
      <c r="G236">
        <v>1.5838431828875099</v>
      </c>
      <c r="H236">
        <v>1.7845</v>
      </c>
    </row>
    <row r="237" spans="1:8" x14ac:dyDescent="0.35">
      <c r="A237">
        <v>2240</v>
      </c>
      <c r="B237">
        <v>2.52630863352864</v>
      </c>
      <c r="C237">
        <v>0.79707439799764201</v>
      </c>
      <c r="D237">
        <v>0.87269731562624797</v>
      </c>
      <c r="F237">
        <v>7.4658883484859899</v>
      </c>
      <c r="G237">
        <v>1.5838431828875099</v>
      </c>
      <c r="H237">
        <v>1.7845</v>
      </c>
    </row>
    <row r="238" spans="1:8" x14ac:dyDescent="0.35">
      <c r="A238">
        <v>2250</v>
      </c>
      <c r="B238">
        <v>2.5328537670462601</v>
      </c>
      <c r="C238">
        <v>0.79866853452630704</v>
      </c>
      <c r="D238">
        <v>0.87482684584007198</v>
      </c>
      <c r="F238">
        <v>7.4658883484859899</v>
      </c>
      <c r="G238">
        <v>1.5838431828875099</v>
      </c>
      <c r="H238">
        <v>1.7845</v>
      </c>
    </row>
    <row r="239" spans="1:8" x14ac:dyDescent="0.35">
      <c r="A239">
        <v>2260</v>
      </c>
      <c r="B239">
        <v>2.5393339818073701</v>
      </c>
      <c r="C239">
        <v>0.80024245038388697</v>
      </c>
      <c r="D239">
        <v>0.87693607061749002</v>
      </c>
      <c r="F239">
        <v>7.4658883484859899</v>
      </c>
      <c r="G239">
        <v>1.5838431828875099</v>
      </c>
      <c r="H239">
        <v>1.7845</v>
      </c>
    </row>
    <row r="240" spans="1:8" x14ac:dyDescent="0.35">
      <c r="A240">
        <v>2270</v>
      </c>
      <c r="B240">
        <v>2.5457497161443801</v>
      </c>
      <c r="C240">
        <v>0.80179635693518903</v>
      </c>
      <c r="D240">
        <v>0.87902512318609405</v>
      </c>
      <c r="F240">
        <v>7.4658883484859899</v>
      </c>
      <c r="G240">
        <v>1.5838431828875099</v>
      </c>
      <c r="H240">
        <v>1.7845</v>
      </c>
    </row>
    <row r="241" spans="1:8" x14ac:dyDescent="0.35">
      <c r="A241">
        <v>2280</v>
      </c>
      <c r="B241">
        <v>2.5521014106756299</v>
      </c>
      <c r="C241">
        <v>0.80333046466475699</v>
      </c>
      <c r="D241">
        <v>0.88109413737355202</v>
      </c>
      <c r="F241">
        <v>7.4658883484859899</v>
      </c>
      <c r="G241">
        <v>1.5838431828875099</v>
      </c>
      <c r="H241">
        <v>1.7845</v>
      </c>
    </row>
    <row r="242" spans="1:8" x14ac:dyDescent="0.35">
      <c r="A242">
        <v>2290</v>
      </c>
      <c r="B242">
        <v>2.55838950813318</v>
      </c>
      <c r="C242">
        <v>0.80484498313547104</v>
      </c>
      <c r="D242">
        <v>0.88314324756132001</v>
      </c>
      <c r="F242">
        <v>7.4658883484859899</v>
      </c>
      <c r="G242">
        <v>1.5838431828875099</v>
      </c>
      <c r="H242">
        <v>1.7845</v>
      </c>
    </row>
    <row r="243" spans="1:8" x14ac:dyDescent="0.35">
      <c r="A243">
        <v>2300</v>
      </c>
      <c r="B243">
        <v>2.56461445319465</v>
      </c>
      <c r="C243">
        <v>0.80634012094893304</v>
      </c>
      <c r="D243">
        <v>0.88517258863942505</v>
      </c>
      <c r="F243">
        <v>7.4658883484859899</v>
      </c>
      <c r="G243">
        <v>1.5838431828875099</v>
      </c>
      <c r="H243">
        <v>1.7845</v>
      </c>
    </row>
    <row r="244" spans="1:8" x14ac:dyDescent="0.35">
      <c r="A244">
        <v>2310</v>
      </c>
      <c r="B244">
        <v>2.5707766923192001</v>
      </c>
      <c r="C244">
        <v>0.80781608570758801</v>
      </c>
      <c r="D244">
        <v>0.88718229596232201</v>
      </c>
      <c r="F244">
        <v>7.4658883484859899</v>
      </c>
      <c r="G244">
        <v>1.5838431828875099</v>
      </c>
      <c r="H244">
        <v>1.7845</v>
      </c>
    </row>
    <row r="245" spans="1:8" x14ac:dyDescent="0.35">
      <c r="A245">
        <v>2320</v>
      </c>
      <c r="B245">
        <v>2.5768766735875599</v>
      </c>
      <c r="C245">
        <v>0.80927308397853703</v>
      </c>
      <c r="D245">
        <v>0.88917250530580205</v>
      </c>
      <c r="F245">
        <v>7.4658883484859899</v>
      </c>
      <c r="G245">
        <v>1.5838431828875099</v>
      </c>
      <c r="H245">
        <v>1.7845</v>
      </c>
    </row>
    <row r="246" spans="1:8" x14ac:dyDescent="0.35">
      <c r="A246">
        <v>2330</v>
      </c>
      <c r="B246">
        <v>2.5829148465460001</v>
      </c>
      <c r="C246">
        <v>0.81071132125900303</v>
      </c>
      <c r="D246">
        <v>0.89114335282494805</v>
      </c>
      <c r="F246">
        <v>7.4658883484859899</v>
      </c>
      <c r="G246">
        <v>1.5838431828875099</v>
      </c>
      <c r="H246">
        <v>1.7845</v>
      </c>
    </row>
    <row r="247" spans="1:8" x14ac:dyDescent="0.35">
      <c r="A247">
        <v>2340</v>
      </c>
      <c r="B247">
        <v>2.5888916620543201</v>
      </c>
      <c r="C247">
        <v>0.81213100194340104</v>
      </c>
      <c r="D247">
        <v>0.89309497501310797</v>
      </c>
      <c r="F247">
        <v>7.4658883484859899</v>
      </c>
      <c r="G247">
        <v>1.5838431828875099</v>
      </c>
      <c r="H247">
        <v>1.7845</v>
      </c>
    </row>
    <row r="248" spans="1:8" x14ac:dyDescent="0.35">
      <c r="A248">
        <v>2350</v>
      </c>
      <c r="B248">
        <v>2.5948075721375998</v>
      </c>
      <c r="C248">
        <v>0.81353232929197195</v>
      </c>
      <c r="D248">
        <v>0.89502750866188796</v>
      </c>
      <c r="F248">
        <v>7.4658883484859899</v>
      </c>
      <c r="G248">
        <v>1.5838431828875099</v>
      </c>
      <c r="H248">
        <v>1.7845</v>
      </c>
    </row>
    <row r="249" spans="1:8" x14ac:dyDescent="0.35">
      <c r="A249">
        <v>2360</v>
      </c>
      <c r="B249">
        <v>2.6006630298418698</v>
      </c>
      <c r="C249">
        <v>0.81491550540094704</v>
      </c>
      <c r="D249">
        <v>0.89694109082213802</v>
      </c>
      <c r="F249">
        <v>7.4658883484859899</v>
      </c>
      <c r="G249">
        <v>1.5838431828875099</v>
      </c>
      <c r="H249">
        <v>1.7845</v>
      </c>
    </row>
    <row r="250" spans="1:8" x14ac:dyDescent="0.35">
      <c r="A250">
        <v>2370</v>
      </c>
      <c r="B250">
        <v>2.6064584890934701</v>
      </c>
      <c r="C250">
        <v>0.81628073117418098</v>
      </c>
      <c r="D250">
        <v>0.89883585876592498</v>
      </c>
      <c r="F250">
        <v>7.4658883484859899</v>
      </c>
      <c r="G250">
        <v>1.5838431828875099</v>
      </c>
      <c r="H250">
        <v>1.7845</v>
      </c>
    </row>
    <row r="251" spans="1:8" x14ac:dyDescent="0.35">
      <c r="A251">
        <v>2380</v>
      </c>
      <c r="B251">
        <v>2.6121944045621701</v>
      </c>
      <c r="C251">
        <v>0.817628206296242</v>
      </c>
      <c r="D251">
        <v>0.90071194994947401</v>
      </c>
      <c r="F251">
        <v>7.4658883484859899</v>
      </c>
      <c r="G251">
        <v>1.5838431828875099</v>
      </c>
      <c r="H251">
        <v>1.7845</v>
      </c>
    </row>
    <row r="252" spans="1:8" x14ac:dyDescent="0.35">
      <c r="A252">
        <v>2390</v>
      </c>
      <c r="B252">
        <v>2.6178712315279</v>
      </c>
      <c r="C252">
        <v>0.81895812920689504</v>
      </c>
      <c r="D252">
        <v>0.90256950197706198</v>
      </c>
      <c r="F252">
        <v>7.4658883484859899</v>
      </c>
      <c r="G252">
        <v>1.5838431828875099</v>
      </c>
      <c r="H252">
        <v>1.7845</v>
      </c>
    </row>
    <row r="253" spans="1:8" x14ac:dyDescent="0.35">
      <c r="A253">
        <v>2400</v>
      </c>
      <c r="B253">
        <v>2.6234894257511301</v>
      </c>
      <c r="C253">
        <v>0.82027069707695099</v>
      </c>
      <c r="D253">
        <v>0.90440865256585901</v>
      </c>
      <c r="F253">
        <v>7.4658883484859899</v>
      </c>
      <c r="G253">
        <v>1.5838431828875099</v>
      </c>
      <c r="H253">
        <v>1.7845</v>
      </c>
    </row>
    <row r="254" spans="1:8" x14ac:dyDescent="0.35">
      <c r="A254">
        <v>2410</v>
      </c>
      <c r="B254">
        <v>2.6290494433466902</v>
      </c>
      <c r="C254">
        <v>0.82156610578544398</v>
      </c>
      <c r="D254">
        <v>0.90622953951168805</v>
      </c>
      <c r="F254">
        <v>7.4658883484859899</v>
      </c>
      <c r="G254">
        <v>1.5838431828875099</v>
      </c>
      <c r="H254">
        <v>1.7845</v>
      </c>
    </row>
    <row r="255" spans="1:8" x14ac:dyDescent="0.35">
      <c r="A255">
        <v>2420</v>
      </c>
      <c r="B255">
        <v>2.6345517406611898</v>
      </c>
      <c r="C255">
        <v>0.82284454989809697</v>
      </c>
      <c r="D255">
        <v>0.90803230065569795</v>
      </c>
      <c r="F255">
        <v>7.4658883484859899</v>
      </c>
      <c r="G255">
        <v>1.5838431828875099</v>
      </c>
      <c r="H255">
        <v>1.7845</v>
      </c>
    </row>
    <row r="256" spans="1:8" x14ac:dyDescent="0.35">
      <c r="A256" s="1">
        <v>2424</v>
      </c>
      <c r="B256">
        <v>2.6367366001540198</v>
      </c>
      <c r="C256">
        <v>0.82335122078557099</v>
      </c>
      <c r="D256">
        <v>0.90874836076839305</v>
      </c>
      <c r="F256">
        <v>7.4658883484859899</v>
      </c>
      <c r="G256">
        <v>1.5838431828875099</v>
      </c>
      <c r="H256">
        <v>1.7845</v>
      </c>
    </row>
    <row r="257" spans="1:8" x14ac:dyDescent="0.35">
      <c r="A257">
        <v>2430</v>
      </c>
      <c r="B257">
        <v>2.6399967741537398</v>
      </c>
      <c r="C257">
        <v>0.82410622264703404</v>
      </c>
      <c r="D257">
        <v>0.90981707385193999</v>
      </c>
      <c r="F257">
        <v>7.4658883484859899</v>
      </c>
      <c r="G257">
        <v>1.5838431828875099</v>
      </c>
      <c r="H257">
        <v>1.7845</v>
      </c>
    </row>
    <row r="258" spans="1:8" x14ac:dyDescent="0.35">
      <c r="A258">
        <v>2440</v>
      </c>
      <c r="B258">
        <v>2.6453850002801498</v>
      </c>
      <c r="C258">
        <v>0.82535131591170996</v>
      </c>
      <c r="D258">
        <v>0.91158399693582104</v>
      </c>
      <c r="F258">
        <v>7.4658883484859899</v>
      </c>
      <c r="G258">
        <v>1.5838431828875099</v>
      </c>
      <c r="H258">
        <v>1.7845</v>
      </c>
    </row>
    <row r="259" spans="1:8" x14ac:dyDescent="0.35">
      <c r="A259">
        <v>2450</v>
      </c>
      <c r="B259">
        <v>2.6507168753803501</v>
      </c>
      <c r="C259">
        <v>0.82658002020102905</v>
      </c>
      <c r="D259">
        <v>0.91333320769342496</v>
      </c>
      <c r="F259">
        <v>7.4658883484859899</v>
      </c>
      <c r="G259">
        <v>1.5838431828875099</v>
      </c>
      <c r="H259">
        <v>1.7845</v>
      </c>
    </row>
    <row r="260" spans="1:8" x14ac:dyDescent="0.35">
      <c r="A260">
        <v>2460</v>
      </c>
      <c r="B260">
        <v>2.6559928555691301</v>
      </c>
      <c r="C260">
        <v>0.82779252463659403</v>
      </c>
      <c r="D260">
        <v>0.91506484383169095</v>
      </c>
      <c r="F260">
        <v>7.4658883484859899</v>
      </c>
      <c r="G260">
        <v>1.5838431828875099</v>
      </c>
      <c r="H260">
        <v>1.7845</v>
      </c>
    </row>
    <row r="261" spans="1:8" x14ac:dyDescent="0.35">
      <c r="A261">
        <v>2470</v>
      </c>
      <c r="B261">
        <v>2.66121339663</v>
      </c>
      <c r="C261">
        <v>0.82898901693707705</v>
      </c>
      <c r="D261">
        <v>0.91677904294943402</v>
      </c>
      <c r="F261">
        <v>7.4658883484859899</v>
      </c>
      <c r="G261">
        <v>1.5838431828875099</v>
      </c>
      <c r="H261">
        <v>1.7845</v>
      </c>
    </row>
    <row r="262" spans="1:8" x14ac:dyDescent="0.35">
      <c r="A262">
        <v>2480</v>
      </c>
      <c r="B262">
        <v>2.66637895391229</v>
      </c>
      <c r="C262">
        <v>0.83016968340366604</v>
      </c>
      <c r="D262">
        <v>0.91847594250918396</v>
      </c>
      <c r="F262">
        <v>7.4658883484859899</v>
      </c>
      <c r="G262">
        <v>1.5838431828875099</v>
      </c>
      <c r="H262">
        <v>1.7845</v>
      </c>
    </row>
    <row r="263" spans="1:8" x14ac:dyDescent="0.35">
      <c r="A263">
        <v>2490</v>
      </c>
      <c r="B263">
        <v>2.6714899822312299</v>
      </c>
      <c r="C263">
        <v>0.83133470890655403</v>
      </c>
      <c r="D263">
        <v>0.92015567980984403</v>
      </c>
      <c r="F263">
        <v>7.4658883484859899</v>
      </c>
      <c r="G263">
        <v>1.5838431828875099</v>
      </c>
      <c r="H263">
        <v>1.7845</v>
      </c>
    </row>
    <row r="264" spans="1:8" x14ac:dyDescent="0.35">
      <c r="A264">
        <v>2500</v>
      </c>
      <c r="B264">
        <v>2.6765469357711198</v>
      </c>
      <c r="C264">
        <v>0.83248427687244597</v>
      </c>
      <c r="D264">
        <v>0.92181839196013904</v>
      </c>
      <c r="F264">
        <v>7.4658883484859899</v>
      </c>
      <c r="G264">
        <v>1.5838431828875099</v>
      </c>
      <c r="H264">
        <v>1.7845</v>
      </c>
    </row>
    <row r="265" spans="1:8" x14ac:dyDescent="0.35">
      <c r="A265">
        <v>2510</v>
      </c>
      <c r="B265">
        <v>2.6815502679915002</v>
      </c>
      <c r="C265">
        <v>0.83361856927304501</v>
      </c>
      <c r="D265">
        <v>0.92346421585285499</v>
      </c>
      <c r="F265">
        <v>7.4658883484859899</v>
      </c>
      <c r="G265">
        <v>1.5838431828875099</v>
      </c>
      <c r="H265">
        <v>1.7845</v>
      </c>
    </row>
    <row r="266" spans="1:8" x14ac:dyDescent="0.35">
      <c r="A266">
        <v>2520</v>
      </c>
      <c r="B266">
        <v>2.6865004315361198</v>
      </c>
      <c r="C266">
        <v>0.83473776661448795</v>
      </c>
      <c r="D266">
        <v>0.92509328813984204</v>
      </c>
      <c r="F266">
        <v>7.4658883484859899</v>
      </c>
      <c r="G266">
        <v>1.5838431828875099</v>
      </c>
      <c r="H266">
        <v>1.7845</v>
      </c>
    </row>
    <row r="267" spans="1:8" x14ac:dyDescent="0.35">
      <c r="A267">
        <v>2530</v>
      </c>
      <c r="B267">
        <v>2.6913978781449299</v>
      </c>
      <c r="C267">
        <v>0.835842047927706</v>
      </c>
      <c r="D267">
        <v>0.92670574520777305</v>
      </c>
      <c r="F267">
        <v>7.4658883484859899</v>
      </c>
      <c r="G267">
        <v>1.5838431828875099</v>
      </c>
      <c r="H267">
        <v>1.7845</v>
      </c>
    </row>
    <row r="268" spans="1:8" x14ac:dyDescent="0.35">
      <c r="A268">
        <v>2540</v>
      </c>
      <c r="B268">
        <v>2.6962430585687298</v>
      </c>
      <c r="C268">
        <v>0.83693159075967705</v>
      </c>
      <c r="D268">
        <v>0.92830172315464898</v>
      </c>
      <c r="F268">
        <v>7.4658883484859899</v>
      </c>
      <c r="G268">
        <v>1.5838431828875099</v>
      </c>
      <c r="H268">
        <v>1.7845</v>
      </c>
    </row>
    <row r="269" spans="1:8" x14ac:dyDescent="0.35">
      <c r="A269" s="1">
        <v>2544</v>
      </c>
      <c r="B269">
        <v>2.6981665969724302</v>
      </c>
      <c r="C269">
        <v>0.83736332060435803</v>
      </c>
      <c r="D269">
        <v>0.928935530606666</v>
      </c>
      <c r="F269">
        <v>7.4658883484859899</v>
      </c>
      <c r="G269">
        <v>1.5838431828875099</v>
      </c>
      <c r="H269">
        <v>1.7845</v>
      </c>
    </row>
    <row r="270" spans="1:8" x14ac:dyDescent="0.35">
      <c r="A270">
        <v>2550</v>
      </c>
      <c r="B270">
        <v>2.7010364224866898</v>
      </c>
      <c r="C270">
        <v>0.83800657116553601</v>
      </c>
      <c r="D270">
        <v>0.92988135776702796</v>
      </c>
      <c r="F270">
        <v>7.4658883484859899</v>
      </c>
      <c r="G270">
        <v>1.5838431828875099</v>
      </c>
      <c r="H270">
        <v>1.7845</v>
      </c>
    </row>
    <row r="271" spans="1:8" x14ac:dyDescent="0.35">
      <c r="A271">
        <v>2560</v>
      </c>
      <c r="B271">
        <v>2.7057784184265201</v>
      </c>
      <c r="C271">
        <v>0.83906716370152801</v>
      </c>
      <c r="D271">
        <v>0.93144478449797297</v>
      </c>
      <c r="F271">
        <v>7.4658883484859899</v>
      </c>
      <c r="G271">
        <v>1.5838431828875099</v>
      </c>
      <c r="H271">
        <v>1.7845</v>
      </c>
    </row>
    <row r="272" spans="1:8" x14ac:dyDescent="0.35">
      <c r="A272">
        <v>2570</v>
      </c>
      <c r="B272">
        <v>2.7104694936872602</v>
      </c>
      <c r="C272">
        <v>0.84011354141876204</v>
      </c>
      <c r="D272">
        <v>0.93299213844568996</v>
      </c>
      <c r="F272">
        <v>7.4658883484859899</v>
      </c>
      <c r="G272">
        <v>1.5838431828875099</v>
      </c>
      <c r="H272">
        <v>1.7845</v>
      </c>
    </row>
    <row r="273" spans="1:8" x14ac:dyDescent="0.35">
      <c r="A273">
        <v>2580</v>
      </c>
      <c r="B273">
        <v>2.7151100942647202</v>
      </c>
      <c r="C273">
        <v>0.84114587585775102</v>
      </c>
      <c r="D273">
        <v>0.93452355433287304</v>
      </c>
      <c r="F273">
        <v>7.4658883484859899</v>
      </c>
      <c r="G273">
        <v>1.5838431828875099</v>
      </c>
      <c r="H273">
        <v>1.7845</v>
      </c>
    </row>
    <row r="274" spans="1:8" x14ac:dyDescent="0.35">
      <c r="A274">
        <v>2590</v>
      </c>
      <c r="B274">
        <v>2.7197006647794502</v>
      </c>
      <c r="C274">
        <v>0.84216433704370297</v>
      </c>
      <c r="D274">
        <v>0.93603916648670404</v>
      </c>
      <c r="F274">
        <v>7.4658883484859899</v>
      </c>
      <c r="G274">
        <v>1.5838431828875099</v>
      </c>
      <c r="H274">
        <v>1.7845</v>
      </c>
    </row>
    <row r="275" spans="1:8" x14ac:dyDescent="0.35">
      <c r="A275">
        <v>2600</v>
      </c>
      <c r="B275">
        <v>2.7242416484071801</v>
      </c>
      <c r="C275">
        <v>0.84316909348253799</v>
      </c>
      <c r="D275">
        <v>0.93753910881952496</v>
      </c>
      <c r="F275">
        <v>7.4658883484859899</v>
      </c>
      <c r="G275">
        <v>1.5838431828875099</v>
      </c>
      <c r="H275">
        <v>1.7845</v>
      </c>
    </row>
    <row r="276" spans="1:8" x14ac:dyDescent="0.35">
      <c r="A276">
        <v>2610</v>
      </c>
      <c r="B276">
        <v>2.7287334868117101</v>
      </c>
      <c r="C276">
        <v>0.844160312157619</v>
      </c>
      <c r="D276">
        <v>0.939023514810158</v>
      </c>
      <c r="F276">
        <v>7.4658883484859899</v>
      </c>
      <c r="G276">
        <v>1.5838431828875099</v>
      </c>
      <c r="H276">
        <v>1.7845</v>
      </c>
    </row>
    <row r="277" spans="1:8" x14ac:dyDescent="0.35">
      <c r="A277">
        <v>2620</v>
      </c>
      <c r="B277">
        <v>2.7331766200801999</v>
      </c>
      <c r="C277">
        <v>0.84513815852715302</v>
      </c>
      <c r="D277">
        <v>0.94049251748585705</v>
      </c>
      <c r="F277">
        <v>7.4658883484859899</v>
      </c>
      <c r="G277">
        <v>1.5838431828875099</v>
      </c>
      <c r="H277">
        <v>1.7845</v>
      </c>
    </row>
    <row r="278" spans="1:8" x14ac:dyDescent="0.35">
      <c r="A278">
        <v>2630</v>
      </c>
      <c r="B278">
        <v>2.7375714866607801</v>
      </c>
      <c r="C278">
        <v>0.84610279652224996</v>
      </c>
      <c r="D278">
        <v>0.94194624940488603</v>
      </c>
      <c r="F278">
        <v>7.4658883484859899</v>
      </c>
      <c r="G278">
        <v>1.5838431828875099</v>
      </c>
      <c r="H278">
        <v>1.7845</v>
      </c>
    </row>
    <row r="279" spans="1:8" x14ac:dyDescent="0.35">
      <c r="A279">
        <v>2640</v>
      </c>
      <c r="B279">
        <v>2.7419185233025001</v>
      </c>
      <c r="C279">
        <v>0.84705438854561699</v>
      </c>
      <c r="D279">
        <v>0.94338484263970501</v>
      </c>
      <c r="F279">
        <v>7.4658883484859899</v>
      </c>
      <c r="G279">
        <v>1.5838431828875099</v>
      </c>
      <c r="H279">
        <v>1.7845</v>
      </c>
    </row>
    <row r="280" spans="1:8" x14ac:dyDescent="0.35">
      <c r="A280">
        <v>2650</v>
      </c>
      <c r="B280">
        <v>2.74621816499742</v>
      </c>
      <c r="C280">
        <v>0.84799309547085899</v>
      </c>
      <c r="D280">
        <v>0.94480842876075699</v>
      </c>
      <c r="F280">
        <v>7.4658883484859899</v>
      </c>
      <c r="G280">
        <v>1.5838431828875099</v>
      </c>
      <c r="H280">
        <v>1.7845</v>
      </c>
    </row>
    <row r="281" spans="1:8" x14ac:dyDescent="0.35">
      <c r="A281">
        <v>2660</v>
      </c>
      <c r="B281">
        <v>2.7504708449250099</v>
      </c>
      <c r="C281">
        <v>0.84891907664236599</v>
      </c>
      <c r="D281">
        <v>0.94621713882083303</v>
      </c>
      <c r="F281">
        <v>7.4658883484859899</v>
      </c>
      <c r="G281">
        <v>1.5838431828875099</v>
      </c>
      <c r="H281">
        <v>1.7845</v>
      </c>
    </row>
    <row r="282" spans="1:8" x14ac:dyDescent="0.35">
      <c r="A282">
        <v>2670</v>
      </c>
      <c r="B282">
        <v>2.75467699439865</v>
      </c>
      <c r="C282">
        <v>0.84983248987577298</v>
      </c>
      <c r="D282">
        <v>0.94761110334002496</v>
      </c>
      <c r="F282">
        <v>7.4658883484859899</v>
      </c>
      <c r="G282">
        <v>1.5838431828875099</v>
      </c>
      <c r="H282">
        <v>1.7845</v>
      </c>
    </row>
    <row r="283" spans="1:8" x14ac:dyDescent="0.35">
      <c r="A283">
        <v>2680</v>
      </c>
      <c r="B283">
        <v>2.7588370428141702</v>
      </c>
      <c r="C283">
        <v>0.85073349145895605</v>
      </c>
      <c r="D283">
        <v>0.94899045229122103</v>
      </c>
      <c r="F283">
        <v>7.4658883484859899</v>
      </c>
      <c r="G283">
        <v>1.5838431828875099</v>
      </c>
      <c r="H283">
        <v>1.7845</v>
      </c>
    </row>
    <row r="284" spans="1:8" x14ac:dyDescent="0.35">
      <c r="A284">
        <v>2690</v>
      </c>
      <c r="B284">
        <v>2.7629514176005299</v>
      </c>
      <c r="C284">
        <v>0.85162223615355703</v>
      </c>
      <c r="D284">
        <v>0.950355315086167</v>
      </c>
      <c r="F284">
        <v>7.4658883484859899</v>
      </c>
      <c r="G284">
        <v>1.5838431828875099</v>
      </c>
      <c r="H284">
        <v>1.7845</v>
      </c>
    </row>
    <row r="285" spans="1:8" x14ac:dyDescent="0.35">
      <c r="A285">
        <v>2700</v>
      </c>
      <c r="B285">
        <v>2.76702054417246</v>
      </c>
      <c r="C285">
        <v>0.852498877197014</v>
      </c>
      <c r="D285">
        <v>0.95170582056205599</v>
      </c>
      <c r="F285">
        <v>7.4658883484859899</v>
      </c>
      <c r="G285">
        <v>1.5838431828875099</v>
      </c>
      <c r="H285">
        <v>1.7845</v>
      </c>
    </row>
    <row r="286" spans="1:8" x14ac:dyDescent="0.35">
      <c r="A286">
        <v>2710</v>
      </c>
      <c r="B286">
        <v>2.7710448458850698</v>
      </c>
      <c r="C286">
        <v>0.85336356630507604</v>
      </c>
      <c r="D286">
        <v>0.95304209696864794</v>
      </c>
      <c r="F286">
        <v>7.4658883484859899</v>
      </c>
      <c r="G286">
        <v>1.5838431828875099</v>
      </c>
      <c r="H286">
        <v>1.7845</v>
      </c>
    </row>
    <row r="287" spans="1:8" x14ac:dyDescent="0.35">
      <c r="A287" s="1">
        <v>2712</v>
      </c>
      <c r="B287">
        <v>2.7718443643521402</v>
      </c>
      <c r="C287">
        <v>0.85353508313847204</v>
      </c>
      <c r="D287">
        <v>0.95330765600553902</v>
      </c>
      <c r="F287">
        <v>7.4658883484859899</v>
      </c>
      <c r="G287">
        <v>1.5838431828875099</v>
      </c>
      <c r="H287">
        <v>1.7845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72"/>
  <sheetViews>
    <sheetView topLeftCell="A13" zoomScaleNormal="100" workbookViewId="0">
      <selection activeCell="N18" sqref="N18"/>
    </sheetView>
  </sheetViews>
  <sheetFormatPr baseColWidth="10" defaultColWidth="11.54296875" defaultRowHeight="14.5" x14ac:dyDescent="0.35"/>
  <sheetData>
    <row r="1" spans="1:4" x14ac:dyDescent="0.35">
      <c r="A1" t="s">
        <v>24</v>
      </c>
      <c r="B1" t="s">
        <v>16</v>
      </c>
      <c r="C1" t="s">
        <v>17</v>
      </c>
      <c r="D1" t="s">
        <v>18</v>
      </c>
    </row>
    <row r="2" spans="1:4" x14ac:dyDescent="0.35">
      <c r="A2">
        <v>0</v>
      </c>
      <c r="B2">
        <v>6.26762955484889E-2</v>
      </c>
      <c r="C2">
        <v>5.4808886718598002E-2</v>
      </c>
      <c r="D2">
        <v>9.0745586599574907E-2</v>
      </c>
    </row>
    <row r="3" spans="1:4" x14ac:dyDescent="0.35">
      <c r="A3">
        <v>1</v>
      </c>
      <c r="B3">
        <v>0.11838731317963801</v>
      </c>
      <c r="C3">
        <v>6.2862489236526001E-2</v>
      </c>
      <c r="D3">
        <v>0.115572171137896</v>
      </c>
    </row>
    <row r="4" spans="1:4" x14ac:dyDescent="0.35">
      <c r="A4">
        <v>2</v>
      </c>
      <c r="B4">
        <v>0.205475143063095</v>
      </c>
      <c r="C4">
        <v>7.16977390546754E-2</v>
      </c>
      <c r="D4">
        <v>0.144329264153434</v>
      </c>
    </row>
    <row r="5" spans="1:4" x14ac:dyDescent="0.35">
      <c r="A5">
        <v>3</v>
      </c>
      <c r="B5">
        <v>0.33140179805971598</v>
      </c>
      <c r="C5">
        <v>8.1337635962241001E-2</v>
      </c>
      <c r="D5">
        <v>0.17701950411071801</v>
      </c>
    </row>
    <row r="6" spans="1:4" x14ac:dyDescent="0.35">
      <c r="A6">
        <v>4</v>
      </c>
      <c r="B6">
        <v>0.50156883525693596</v>
      </c>
      <c r="C6">
        <v>9.1800427575369797E-2</v>
      </c>
      <c r="D6">
        <v>0.21354503179859999</v>
      </c>
    </row>
    <row r="7" spans="1:4" x14ac:dyDescent="0.35">
      <c r="A7">
        <v>5</v>
      </c>
      <c r="B7">
        <v>0.71839131643017695</v>
      </c>
      <c r="C7">
        <v>0.10309935383376299</v>
      </c>
      <c r="D7">
        <v>0.253713659920763</v>
      </c>
    </row>
    <row r="8" spans="1:4" x14ac:dyDescent="0.35">
      <c r="A8">
        <v>6</v>
      </c>
      <c r="B8">
        <v>0.98091702486106302</v>
      </c>
      <c r="C8">
        <v>0.1152424711879</v>
      </c>
      <c r="D8">
        <v>0.29724955118840402</v>
      </c>
    </row>
    <row r="9" spans="1:4" x14ac:dyDescent="0.35">
      <c r="A9">
        <v>7</v>
      </c>
      <c r="B9">
        <v>1.2850087854246299</v>
      </c>
      <c r="C9">
        <v>0.12823255682206</v>
      </c>
      <c r="D9">
        <v>0.34380714997533701</v>
      </c>
    </row>
    <row r="10" spans="1:4" x14ac:dyDescent="0.35">
      <c r="A10">
        <v>8</v>
      </c>
      <c r="B10">
        <v>1.62396639282319</v>
      </c>
      <c r="C10">
        <v>0.14206709129741801</v>
      </c>
      <c r="D10">
        <v>0.39298705721608002</v>
      </c>
    </row>
    <row r="11" spans="1:4" x14ac:dyDescent="0.35">
      <c r="A11">
        <v>9</v>
      </c>
      <c r="B11">
        <v>1.98939492071685</v>
      </c>
      <c r="C11">
        <v>0.15673831625213899</v>
      </c>
      <c r="D11">
        <v>0.44435261733668502</v>
      </c>
    </row>
    <row r="12" spans="1:4" x14ac:dyDescent="0.35">
      <c r="A12">
        <v>10</v>
      </c>
      <c r="B12">
        <v>2.3721257974319498</v>
      </c>
      <c r="C12">
        <v>0.17223336229822001</v>
      </c>
      <c r="D12">
        <v>0.49744615875375198</v>
      </c>
    </row>
    <row r="13" spans="1:4" x14ac:dyDescent="0.35">
      <c r="A13">
        <v>11</v>
      </c>
      <c r="B13">
        <v>2.7630417324552199</v>
      </c>
      <c r="C13">
        <v>0.188534441029681</v>
      </c>
      <c r="D13">
        <v>0.55180405488167295</v>
      </c>
    </row>
    <row r="14" spans="1:4" x14ac:dyDescent="0.35">
      <c r="A14">
        <v>12</v>
      </c>
      <c r="B14">
        <v>3.1537181030749601</v>
      </c>
      <c r="C14">
        <v>0.20561909411262999</v>
      </c>
      <c r="D14">
        <v>0.60697001509169202</v>
      </c>
    </row>
    <row r="15" spans="1:4" x14ac:dyDescent="0.35">
      <c r="A15">
        <v>13</v>
      </c>
      <c r="B15">
        <v>3.53685055155099</v>
      </c>
      <c r="C15">
        <v>0.22346049176184901</v>
      </c>
      <c r="D15">
        <v>0.66250624741095798</v>
      </c>
    </row>
    <row r="16" spans="1:4" x14ac:dyDescent="0.35">
      <c r="A16">
        <v>14</v>
      </c>
      <c r="B16">
        <v>3.9064803702972402</v>
      </c>
      <c r="C16">
        <v>0.24202777250841701</v>
      </c>
      <c r="D16">
        <v>0.71800233870894503</v>
      </c>
    </row>
    <row r="17" spans="1:4" x14ac:dyDescent="0.35">
      <c r="A17">
        <v>15</v>
      </c>
      <c r="B17">
        <v>4.2580533944329897</v>
      </c>
      <c r="C17">
        <v>0.26128641600833402</v>
      </c>
      <c r="D17">
        <v>0.77308186375133603</v>
      </c>
    </row>
    <row r="18" spans="1:4" x14ac:dyDescent="0.35">
      <c r="A18">
        <v>16</v>
      </c>
      <c r="B18">
        <v>4.5883573033045</v>
      </c>
      <c r="C18">
        <v>0.28119864070720801</v>
      </c>
      <c r="D18">
        <v>0.82740685858928797</v>
      </c>
    </row>
    <row r="19" spans="1:4" x14ac:dyDescent="0.35">
      <c r="A19">
        <v>17</v>
      </c>
      <c r="B19">
        <v>4.8953811317997999</v>
      </c>
      <c r="C19">
        <v>0.301723818431261</v>
      </c>
      <c r="D19">
        <v>0.88068037794559995</v>
      </c>
    </row>
    <row r="20" spans="1:4" x14ac:dyDescent="0.35">
      <c r="A20">
        <v>18</v>
      </c>
      <c r="B20">
        <v>5.1781339923755398</v>
      </c>
      <c r="C20">
        <v>0.32281889838849998</v>
      </c>
      <c r="D20">
        <v>0.93264740529658996</v>
      </c>
    </row>
    <row r="21" spans="1:4" x14ac:dyDescent="0.35">
      <c r="A21">
        <v>19</v>
      </c>
      <c r="B21">
        <v>5.4364510431542401</v>
      </c>
      <c r="C21">
        <v>0.34443883360383598</v>
      </c>
      <c r="D21">
        <v>0.98309440455153296</v>
      </c>
    </row>
    <row r="22" spans="1:4" x14ac:dyDescent="0.35">
      <c r="A22">
        <v>20</v>
      </c>
      <c r="B22">
        <v>5.6708058806613497</v>
      </c>
      <c r="C22">
        <v>0.36653700344678702</v>
      </c>
      <c r="D22">
        <v>1.03184780036423</v>
      </c>
    </row>
    <row r="23" spans="1:4" x14ac:dyDescent="0.35">
      <c r="A23">
        <v>21</v>
      </c>
      <c r="B23">
        <v>5.88214098517407</v>
      </c>
      <c r="C23">
        <v>0.38906562661073302</v>
      </c>
      <c r="D23">
        <v>1.0787716566012799</v>
      </c>
    </row>
    <row r="24" spans="1:4" x14ac:dyDescent="0.35">
      <c r="A24">
        <v>22</v>
      </c>
      <c r="B24">
        <v>6.0717220368035196</v>
      </c>
      <c r="C24">
        <v>0.411976159641329</v>
      </c>
      <c r="D24">
        <v>1.1237647949657501</v>
      </c>
    </row>
    <row r="25" spans="1:4" x14ac:dyDescent="0.35">
      <c r="A25">
        <v>23</v>
      </c>
      <c r="B25">
        <v>6.2410178252325599</v>
      </c>
      <c r="C25">
        <v>0.43521967686469798</v>
      </c>
      <c r="D25">
        <v>1.1667575628431699</v>
      </c>
    </row>
    <row r="26" spans="1:4" x14ac:dyDescent="0.35">
      <c r="A26">
        <v>24</v>
      </c>
      <c r="B26">
        <v>6.3916048404101096</v>
      </c>
      <c r="C26">
        <v>0.45874722831276599</v>
      </c>
      <c r="D26">
        <v>1.2077084246504599</v>
      </c>
    </row>
    <row r="27" spans="1:4" x14ac:dyDescent="0.35">
      <c r="A27">
        <v>25</v>
      </c>
      <c r="B27">
        <v>6.5250941237139397</v>
      </c>
      <c r="C27">
        <v>0.48251017296614901</v>
      </c>
      <c r="D27">
        <v>1.2466005168925001</v>
      </c>
    </row>
    <row r="28" spans="1:4" x14ac:dyDescent="0.35">
      <c r="A28">
        <v>26</v>
      </c>
      <c r="B28">
        <v>6.6430772572549799</v>
      </c>
      <c r="C28">
        <v>0.50646048532073396</v>
      </c>
      <c r="D28">
        <v>1.28343827547835</v>
      </c>
    </row>
    <row r="29" spans="1:4" x14ac:dyDescent="0.35">
      <c r="A29">
        <v>27</v>
      </c>
      <c r="B29">
        <v>6.7470882014760098</v>
      </c>
      <c r="C29">
        <v>0.53055103392166403</v>
      </c>
      <c r="D29">
        <v>1.3182442156387599</v>
      </c>
    </row>
    <row r="30" spans="1:4" x14ac:dyDescent="0.35">
      <c r="A30">
        <v>28</v>
      </c>
      <c r="B30">
        <v>6.8385778485975797</v>
      </c>
      <c r="C30">
        <v>0.55473583109040403</v>
      </c>
      <c r="D30">
        <v>1.3510559205046699</v>
      </c>
    </row>
    <row r="31" spans="1:4" x14ac:dyDescent="0.35">
      <c r="A31">
        <v>29</v>
      </c>
      <c r="B31">
        <v>6.9188984913704603</v>
      </c>
      <c r="C31">
        <v>0.57897025359190402</v>
      </c>
      <c r="D31">
        <v>1.38192327415066</v>
      </c>
    </row>
    <row r="32" spans="1:4" x14ac:dyDescent="0.35">
      <c r="A32">
        <v>30</v>
      </c>
      <c r="B32">
        <v>6.9892958117129798</v>
      </c>
      <c r="C32">
        <v>0.60321123444706404</v>
      </c>
      <c r="D32">
        <v>1.41090595851203</v>
      </c>
    </row>
    <row r="33" spans="1:4" x14ac:dyDescent="0.35">
      <c r="A33">
        <v>31</v>
      </c>
      <c r="B33">
        <v>7.0509064084793804</v>
      </c>
      <c r="C33">
        <v>0.62741742649028798</v>
      </c>
      <c r="D33">
        <v>1.4380712207169699</v>
      </c>
    </row>
    <row r="34" spans="1:4" x14ac:dyDescent="0.35">
      <c r="A34">
        <v>32</v>
      </c>
      <c r="B34">
        <v>7.1047592711908099</v>
      </c>
      <c r="C34">
        <v>0.65154933860387598</v>
      </c>
      <c r="D34">
        <v>1.46349190761712</v>
      </c>
    </row>
    <row r="35" spans="1:4" x14ac:dyDescent="0.35">
      <c r="A35">
        <v>33</v>
      </c>
      <c r="B35">
        <v>7.1517799487918996</v>
      </c>
      <c r="C35">
        <v>0.67556944583297596</v>
      </c>
      <c r="D35">
        <v>1.48724475719539</v>
      </c>
    </row>
    <row r="36" spans="1:4" x14ac:dyDescent="0.35">
      <c r="A36">
        <v>34</v>
      </c>
      <c r="B36">
        <v>7.1927964528611597</v>
      </c>
      <c r="C36">
        <v>0.69944227480020704</v>
      </c>
      <c r="D36">
        <v>1.5094089316316099</v>
      </c>
    </row>
    <row r="37" spans="1:4" x14ac:dyDescent="0.35">
      <c r="A37">
        <v>35</v>
      </c>
      <c r="B37">
        <v>7.2285461737303498</v>
      </c>
      <c r="C37">
        <v>0.72313446600212705</v>
      </c>
      <c r="D37">
        <v>1.5300647736925901</v>
      </c>
    </row>
    <row r="38" spans="1:4" x14ac:dyDescent="0.35">
      <c r="A38">
        <v>36</v>
      </c>
      <c r="B38">
        <v>7.2596832800016999</v>
      </c>
      <c r="C38">
        <v>0.74661481468521196</v>
      </c>
      <c r="D38">
        <v>1.54929276640725</v>
      </c>
    </row>
    <row r="39" spans="1:4" x14ac:dyDescent="0.35">
      <c r="A39">
        <v>37</v>
      </c>
      <c r="B39">
        <v>7.2867862230697797</v>
      </c>
      <c r="C39">
        <v>0.769854292071944</v>
      </c>
      <c r="D39">
        <v>1.56717267536129</v>
      </c>
    </row>
    <row r="40" spans="1:4" x14ac:dyDescent="0.35">
      <c r="A40">
        <v>38</v>
      </c>
      <c r="B40">
        <v>7.3103650849820898</v>
      </c>
      <c r="C40">
        <v>0.79282604874307405</v>
      </c>
      <c r="D40">
        <v>1.58378285312163</v>
      </c>
    </row>
    <row r="41" spans="1:4" x14ac:dyDescent="0.35">
      <c r="A41">
        <v>39</v>
      </c>
      <c r="B41">
        <v>7.3308685965587497</v>
      </c>
      <c r="C41">
        <v>0.81550540198521904</v>
      </c>
      <c r="D41">
        <v>1.5991996860509301</v>
      </c>
    </row>
    <row r="42" spans="1:4" x14ac:dyDescent="0.35">
      <c r="A42">
        <v>40</v>
      </c>
      <c r="B42">
        <v>7.3486907187359396</v>
      </c>
      <c r="C42">
        <v>0.837869808888559</v>
      </c>
      <c r="D42">
        <v>1.6134971649101599</v>
      </c>
    </row>
    <row r="43" spans="1:4" x14ac:dyDescent="0.35">
      <c r="A43">
        <v>41</v>
      </c>
      <c r="B43">
        <v>7.3641767284081103</v>
      </c>
      <c r="C43">
        <v>0.85989882693219499</v>
      </c>
      <c r="D43">
        <v>1.6267465620285899</v>
      </c>
    </row>
    <row r="44" spans="1:4" x14ac:dyDescent="0.35">
      <c r="A44">
        <v>42</v>
      </c>
      <c r="B44">
        <v>7.3776287846205202</v>
      </c>
      <c r="C44">
        <v>0.88157406372897695</v>
      </c>
      <c r="D44">
        <v>1.6390161993321199</v>
      </c>
    </row>
    <row r="45" spans="1:4" x14ac:dyDescent="0.35">
      <c r="A45">
        <v>43</v>
      </c>
      <c r="B45">
        <v>7.3893109750606198</v>
      </c>
      <c r="C45">
        <v>0.90287911752141303</v>
      </c>
      <c r="D45">
        <v>1.6503712930779599</v>
      </c>
    </row>
    <row r="46" spans="1:4" x14ac:dyDescent="0.35">
      <c r="A46">
        <v>44</v>
      </c>
      <c r="B46">
        <v>7.3994538590080303</v>
      </c>
      <c r="C46">
        <v>0.92379950992899396</v>
      </c>
      <c r="D46">
        <v>1.6608738626861901</v>
      </c>
    </row>
    <row r="47" spans="1:4" x14ac:dyDescent="0.35">
      <c r="A47">
        <v>45</v>
      </c>
      <c r="B47">
        <v>7.4082585332684898</v>
      </c>
      <c r="C47">
        <v>0.94432261234841497</v>
      </c>
      <c r="D47">
        <v>1.6705826925413201</v>
      </c>
    </row>
    <row r="48" spans="1:4" x14ac:dyDescent="0.35">
      <c r="A48">
        <v>46</v>
      </c>
      <c r="B48">
        <v>7.4159002537160097</v>
      </c>
      <c r="C48">
        <v>0.96443756730414498</v>
      </c>
      <c r="D48">
        <v>1.67955333703331</v>
      </c>
    </row>
    <row r="49" spans="1:4" x14ac:dyDescent="0.35">
      <c r="A49">
        <v>47</v>
      </c>
      <c r="B49">
        <v>7.4225316481096701</v>
      </c>
      <c r="C49">
        <v>0.98413520594044102</v>
      </c>
      <c r="D49">
        <v>1.6878381603985799</v>
      </c>
    </row>
    <row r="50" spans="1:4" x14ac:dyDescent="0.35">
      <c r="A50">
        <v>48</v>
      </c>
      <c r="B50">
        <v>7.4282855567500699</v>
      </c>
      <c r="C50">
        <v>1.0034079627388399</v>
      </c>
      <c r="D50">
        <v>1.6954864040987201</v>
      </c>
    </row>
    <row r="51" spans="1:4" x14ac:dyDescent="0.35">
      <c r="A51">
        <v>49</v>
      </c>
      <c r="B51">
        <v>7.4332775369817803</v>
      </c>
      <c r="C51">
        <v>1.0222497884394699</v>
      </c>
      <c r="D51">
        <v>1.7025442755361999</v>
      </c>
    </row>
    <row r="52" spans="1:4" x14ac:dyDescent="0.35">
      <c r="A52">
        <v>50</v>
      </c>
      <c r="B52">
        <v>7.4376080660340298</v>
      </c>
      <c r="C52">
        <v>1.0406560620413801</v>
      </c>
      <c r="D52">
        <v>1.70905505285239</v>
      </c>
    </row>
    <row r="53" spans="1:4" x14ac:dyDescent="0.35">
      <c r="A53">
        <v>51</v>
      </c>
      <c r="B53">
        <v>7.44136447459368</v>
      </c>
      <c r="C53">
        <v>1.0586235026576201</v>
      </c>
      <c r="D53">
        <v>1.7150592013902</v>
      </c>
    </row>
    <row r="54" spans="1:4" x14ac:dyDescent="0.35">
      <c r="A54">
        <v>52</v>
      </c>
      <c r="B54">
        <v>7.4446226410837504</v>
      </c>
      <c r="C54">
        <v>1.0761500819059899</v>
      </c>
      <c r="D54">
        <v>1.7205944981372501</v>
      </c>
    </row>
    <row r="55" spans="1:4" x14ac:dyDescent="0.35">
      <c r="A55">
        <v>53</v>
      </c>
      <c r="B55">
        <v>7.44744847406447</v>
      </c>
      <c r="C55">
        <v>1.0932349374269199</v>
      </c>
      <c r="D55">
        <v>1.7256961611041599</v>
      </c>
    </row>
    <row r="56" spans="1:4" x14ac:dyDescent="0.35">
      <c r="A56">
        <v>54</v>
      </c>
      <c r="B56">
        <v>7.44989920761014</v>
      </c>
      <c r="C56">
        <v>1.1098782880356699</v>
      </c>
      <c r="D56">
        <v>1.73039698114496</v>
      </c>
    </row>
    <row r="57" spans="1:4" x14ac:dyDescent="0.35">
      <c r="A57">
        <v>55</v>
      </c>
      <c r="B57">
        <v>7.4520245320274396</v>
      </c>
      <c r="C57">
        <v>1.1260813509384999</v>
      </c>
      <c r="D57">
        <v>1.7347274542008499</v>
      </c>
    </row>
    <row r="58" spans="1:4" x14ac:dyDescent="0.35">
      <c r="A58">
        <v>56</v>
      </c>
      <c r="B58">
        <v>7.4538675799246503</v>
      </c>
      <c r="C58">
        <v>1.14184626137023</v>
      </c>
      <c r="D58">
        <v>1.73871591235356</v>
      </c>
    </row>
    <row r="59" spans="1:4" x14ac:dyDescent="0.35">
      <c r="A59">
        <v>57</v>
      </c>
      <c r="B59">
        <v>7.4554657854462096</v>
      </c>
      <c r="C59">
        <v>1.1571759949449101</v>
      </c>
      <c r="D59">
        <v>1.7423886524184899</v>
      </c>
    </row>
    <row r="60" spans="1:4" x14ac:dyDescent="0.35">
      <c r="A60">
        <v>58</v>
      </c>
      <c r="B60">
        <v>7.4568516324699203</v>
      </c>
      <c r="C60">
        <v>1.1720742929516199</v>
      </c>
      <c r="D60">
        <v>1.74577006109721</v>
      </c>
    </row>
    <row r="61" spans="1:4" x14ac:dyDescent="0.35">
      <c r="A61">
        <v>59</v>
      </c>
      <c r="B61">
        <v>7.4580533057280096</v>
      </c>
      <c r="C61">
        <v>1.18654559077338</v>
      </c>
      <c r="D61">
        <v>1.7488827359519901</v>
      </c>
    </row>
    <row r="62" spans="1:4" x14ac:dyDescent="0.35">
      <c r="A62">
        <v>60</v>
      </c>
      <c r="B62">
        <v>7.4590952571566804</v>
      </c>
      <c r="C62">
        <v>1.2005949495589301</v>
      </c>
      <c r="D62">
        <v>1.75174760166721</v>
      </c>
    </row>
    <row r="63" spans="1:4" x14ac:dyDescent="0.35">
      <c r="A63">
        <v>61</v>
      </c>
      <c r="B63">
        <v>7.4599986982924298</v>
      </c>
      <c r="C63">
        <v>1.2142279912342</v>
      </c>
      <c r="D63">
        <v>1.75438402122935</v>
      </c>
    </row>
    <row r="64" spans="1:4" x14ac:dyDescent="0.35">
      <c r="A64">
        <v>62</v>
      </c>
      <c r="B64">
        <v>7.4607820282081203</v>
      </c>
      <c r="C64">
        <v>1.2274508369025501</v>
      </c>
      <c r="D64">
        <v>1.7568099017944601</v>
      </c>
    </row>
    <row r="65" spans="1:4" x14ac:dyDescent="0.35">
      <c r="A65">
        <v>63</v>
      </c>
      <c r="B65">
        <v>7.46146120530444</v>
      </c>
      <c r="C65">
        <v>1.2402700486495299</v>
      </c>
      <c r="D65">
        <v>1.75904179512317</v>
      </c>
    </row>
    <row r="66" spans="1:4" x14ac:dyDescent="0.35">
      <c r="A66">
        <v>64</v>
      </c>
      <c r="B66">
        <v>7.4620500702305597</v>
      </c>
      <c r="C66">
        <v>1.2526925747395701</v>
      </c>
      <c r="D66">
        <v>1.7610949925530399</v>
      </c>
    </row>
    <row r="67" spans="1:4" x14ac:dyDescent="0.35">
      <c r="A67">
        <v>65</v>
      </c>
      <c r="B67">
        <v>7.46256062628854</v>
      </c>
      <c r="C67">
        <v>1.26472569816708</v>
      </c>
      <c r="D67">
        <v>1.76298361454911</v>
      </c>
    </row>
    <row r="68" spans="1:4" x14ac:dyDescent="0.35">
      <c r="A68">
        <v>66</v>
      </c>
      <c r="B68">
        <v>7.46300328286718</v>
      </c>
      <c r="C68">
        <v>1.27637698850393</v>
      </c>
      <c r="D68">
        <v>1.7647206949292</v>
      </c>
    </row>
    <row r="69" spans="1:4" x14ac:dyDescent="0.35">
      <c r="A69">
        <v>67</v>
      </c>
      <c r="B69">
        <v>7.4633870667408102</v>
      </c>
      <c r="C69">
        <v>1.2876542569674501</v>
      </c>
      <c r="D69">
        <v>1.7663182599034499</v>
      </c>
    </row>
    <row r="70" spans="1:4" x14ac:dyDescent="0.35">
      <c r="A70">
        <v>68</v>
      </c>
      <c r="B70">
        <v>7.4637198054455496</v>
      </c>
      <c r="C70">
        <v>1.29856551461908</v>
      </c>
      <c r="D70">
        <v>1.76778740209962</v>
      </c>
    </row>
    <row r="71" spans="1:4" x14ac:dyDescent="0.35">
      <c r="A71">
        <v>69</v>
      </c>
      <c r="B71">
        <v>7.46400828640098</v>
      </c>
      <c r="C71">
        <v>1.30911893359194</v>
      </c>
      <c r="D71">
        <v>1.7691383497687601</v>
      </c>
    </row>
    <row r="72" spans="1:4" x14ac:dyDescent="0.35">
      <c r="A72">
        <v>70</v>
      </c>
      <c r="B72">
        <v>7.46425839496868</v>
      </c>
      <c r="C72">
        <v>1.3193228112366899</v>
      </c>
      <c r="D72">
        <v>1.77038053138198</v>
      </c>
    </row>
    <row r="73" spans="1:4" x14ac:dyDescent="0.35">
      <c r="A73">
        <v>71</v>
      </c>
      <c r="B73">
        <v>7.46447523422336</v>
      </c>
      <c r="C73">
        <v>1.32918553706788</v>
      </c>
      <c r="D73">
        <v>1.77152263583888</v>
      </c>
    </row>
    <row r="74" spans="1:4" x14ac:dyDescent="0.35">
      <c r="A74">
        <v>72</v>
      </c>
      <c r="B74">
        <v>7.4646632288495702</v>
      </c>
      <c r="C74">
        <v>1.33871556238833</v>
      </c>
      <c r="D74">
        <v>1.77257266851344</v>
      </c>
    </row>
    <row r="75" spans="1:4" x14ac:dyDescent="0.35">
      <c r="A75">
        <v>73</v>
      </c>
      <c r="B75">
        <v>7.4648262152609801</v>
      </c>
      <c r="C75">
        <v>1.34792137246563</v>
      </c>
      <c r="D75">
        <v>1.77353800336455</v>
      </c>
    </row>
    <row r="76" spans="1:4" x14ac:dyDescent="0.35">
      <c r="A76">
        <v>74</v>
      </c>
      <c r="B76">
        <v>7.46496751976394</v>
      </c>
      <c r="C76">
        <v>1.35681146113303</v>
      </c>
      <c r="D76">
        <v>1.7744254313366401</v>
      </c>
    </row>
    <row r="77" spans="1:4" x14ac:dyDescent="0.35">
      <c r="A77">
        <v>75</v>
      </c>
      <c r="B77">
        <v>7.4650900263473901</v>
      </c>
      <c r="C77">
        <v>1.3653943076867101</v>
      </c>
      <c r="D77">
        <v>1.77524120527184</v>
      </c>
    </row>
    <row r="78" spans="1:4" x14ac:dyDescent="0.35">
      <c r="A78">
        <v>76</v>
      </c>
      <c r="B78">
        <v>7.4651962354730301</v>
      </c>
      <c r="C78">
        <v>1.37367835595181</v>
      </c>
      <c r="D78">
        <v>1.7759910815492099</v>
      </c>
    </row>
    <row r="79" spans="1:4" x14ac:dyDescent="0.35">
      <c r="A79">
        <v>77</v>
      </c>
      <c r="B79">
        <v>7.46528831505813</v>
      </c>
      <c r="C79">
        <v>1.3816719953912699</v>
      </c>
      <c r="D79">
        <v>1.7766803586595099</v>
      </c>
    </row>
    <row r="80" spans="1:4" x14ac:dyDescent="0.35">
      <c r="A80">
        <v>78</v>
      </c>
      <c r="B80">
        <v>7.46536814468634</v>
      </c>
      <c r="C80">
        <v>1.3893835441337199</v>
      </c>
      <c r="D80">
        <v>1.7773139129155999</v>
      </c>
    </row>
    <row r="81" spans="1:4" x14ac:dyDescent="0.35">
      <c r="A81">
        <v>79</v>
      </c>
      <c r="B81">
        <v>7.4654373539445</v>
      </c>
      <c r="C81">
        <v>1.3968212337997401</v>
      </c>
      <c r="D81">
        <v>1.77789623148993</v>
      </c>
    </row>
    <row r="82" spans="1:4" x14ac:dyDescent="0.35">
      <c r="A82">
        <v>80</v>
      </c>
      <c r="B82">
        <v>7.4654973556651898</v>
      </c>
      <c r="C82">
        <v>1.4039931960092</v>
      </c>
      <c r="D82">
        <v>1.77843144296126</v>
      </c>
    </row>
    <row r="83" spans="1:4" x14ac:dyDescent="0.35">
      <c r="A83">
        <v>81</v>
      </c>
      <c r="B83">
        <v>7.46554937475101</v>
      </c>
      <c r="C83">
        <v>1.4109074504562</v>
      </c>
      <c r="D83">
        <v>1.7789233455432301</v>
      </c>
    </row>
    <row r="84" spans="1:4" x14ac:dyDescent="0.35">
      <c r="A84">
        <v>82</v>
      </c>
      <c r="B84">
        <v>7.4655944731674904</v>
      </c>
      <c r="C84">
        <v>1.4175718944425399</v>
      </c>
      <c r="D84">
        <v>1.7793754331581799</v>
      </c>
    </row>
    <row r="85" spans="1:4" x14ac:dyDescent="0.35">
      <c r="A85">
        <v>83</v>
      </c>
      <c r="B85">
        <v>7.4656335716133002</v>
      </c>
      <c r="C85">
        <v>1.42399429376488</v>
      </c>
      <c r="D85">
        <v>1.7797909195097199</v>
      </c>
    </row>
    <row r="86" spans="1:4" x14ac:dyDescent="0.35">
      <c r="A86">
        <v>84</v>
      </c>
      <c r="B86">
        <v>7.4656674683094204</v>
      </c>
      <c r="C86">
        <v>1.43018227485543</v>
      </c>
      <c r="D86">
        <v>1.7801727602990001</v>
      </c>
    </row>
    <row r="87" spans="1:4" x14ac:dyDescent="0.35">
      <c r="A87">
        <v>85</v>
      </c>
      <c r="B87">
        <v>7.4656968552898002</v>
      </c>
      <c r="C87">
        <v>1.4361433180807599</v>
      </c>
      <c r="D87">
        <v>1.7805236737199199</v>
      </c>
    </row>
    <row r="88" spans="1:4" x14ac:dyDescent="0.35">
      <c r="A88">
        <v>86</v>
      </c>
      <c r="B88">
        <v>7.4657223325258704</v>
      </c>
      <c r="C88">
        <v>1.4418847521079501</v>
      </c>
      <c r="D88">
        <v>1.7808461593603799</v>
      </c>
    </row>
    <row r="89" spans="1:4" x14ac:dyDescent="0.35">
      <c r="A89">
        <v>87</v>
      </c>
      <c r="B89">
        <v>7.4657444201725696</v>
      </c>
      <c r="C89">
        <v>1.4474137492521499</v>
      </c>
      <c r="D89">
        <v>1.78114251562815</v>
      </c>
    </row>
    <row r="90" spans="1:4" x14ac:dyDescent="0.35">
      <c r="A90">
        <v>88</v>
      </c>
      <c r="B90">
        <v>7.46576356918579</v>
      </c>
      <c r="C90">
        <v>1.4527373217242701</v>
      </c>
      <c r="D90">
        <v>1.7814148558119001</v>
      </c>
    </row>
    <row r="91" spans="1:4" x14ac:dyDescent="0.35">
      <c r="A91">
        <v>89</v>
      </c>
      <c r="B91">
        <v>7.4657801705275801</v>
      </c>
      <c r="C91">
        <v>1.4578623187022</v>
      </c>
      <c r="D91">
        <v>1.78166512288054</v>
      </c>
    </row>
    <row r="92" spans="1:4" x14ac:dyDescent="0.35">
      <c r="A92">
        <v>90</v>
      </c>
      <c r="B92">
        <v>7.4657945631471199</v>
      </c>
      <c r="C92">
        <v>1.46279542415344</v>
      </c>
      <c r="D92">
        <v>1.7818951031167301</v>
      </c>
    </row>
    <row r="93" spans="1:4" x14ac:dyDescent="0.35">
      <c r="A93">
        <v>92</v>
      </c>
      <c r="B93">
        <v>7.4658178585470498</v>
      </c>
      <c r="C93">
        <v>1.47211186195254</v>
      </c>
      <c r="D93">
        <v>1.7823006391377301</v>
      </c>
    </row>
    <row r="94" spans="1:4" x14ac:dyDescent="0.35">
      <c r="A94">
        <v>93</v>
      </c>
      <c r="B94">
        <v>7.4658272369556196</v>
      </c>
      <c r="C94">
        <v>1.4765077257836099</v>
      </c>
      <c r="D94">
        <v>1.7824790921744</v>
      </c>
    </row>
    <row r="95" spans="1:4" x14ac:dyDescent="0.35">
      <c r="A95">
        <v>94</v>
      </c>
      <c r="B95">
        <v>7.46583536760832</v>
      </c>
      <c r="C95">
        <v>1.48073676093607</v>
      </c>
      <c r="D95">
        <v>1.7826430733274099</v>
      </c>
    </row>
    <row r="96" spans="1:4" x14ac:dyDescent="0.35">
      <c r="A96">
        <v>96</v>
      </c>
      <c r="B96">
        <v>7.4658485275892197</v>
      </c>
      <c r="C96">
        <v>1.4887175674288</v>
      </c>
      <c r="D96">
        <v>1.78293221494553</v>
      </c>
    </row>
    <row r="97" spans="1:4" x14ac:dyDescent="0.35">
      <c r="A97">
        <v>100</v>
      </c>
      <c r="B97">
        <v>7.4658658530430104</v>
      </c>
      <c r="C97">
        <v>1.5029234731868699</v>
      </c>
      <c r="D97">
        <v>1.7833824821939099</v>
      </c>
    </row>
    <row r="98" spans="1:4" x14ac:dyDescent="0.35">
      <c r="A98">
        <v>110</v>
      </c>
      <c r="B98">
        <v>7.4658829527266501</v>
      </c>
      <c r="C98">
        <v>1.5299928967538601</v>
      </c>
      <c r="D98">
        <v>1.7840206917464301</v>
      </c>
    </row>
    <row r="99" spans="1:4" x14ac:dyDescent="0.35">
      <c r="A99">
        <v>120</v>
      </c>
      <c r="B99">
        <v>7.4658870542597002</v>
      </c>
      <c r="C99">
        <v>1.5481144066736401</v>
      </c>
      <c r="D99">
        <v>1.78429444360595</v>
      </c>
    </row>
    <row r="100" spans="1:4" x14ac:dyDescent="0.35">
      <c r="A100">
        <v>130</v>
      </c>
      <c r="B100">
        <v>7.4658880380530697</v>
      </c>
      <c r="C100">
        <v>1.56018481099423</v>
      </c>
      <c r="D100">
        <v>1.7844118488374701</v>
      </c>
    </row>
    <row r="101" spans="1:4" x14ac:dyDescent="0.35">
      <c r="A101">
        <v>140</v>
      </c>
      <c r="B101">
        <v>7.4658882740256001</v>
      </c>
      <c r="C101">
        <v>1.5681980050856399</v>
      </c>
      <c r="D101">
        <v>1.7844621978120401</v>
      </c>
    </row>
    <row r="102" spans="1:4" x14ac:dyDescent="0.35">
      <c r="A102">
        <v>150</v>
      </c>
      <c r="B102">
        <v>7.4658883306259298</v>
      </c>
      <c r="C102">
        <v>1.57350608096296</v>
      </c>
      <c r="D102">
        <v>1.78448378927902</v>
      </c>
    </row>
    <row r="103" spans="1:4" x14ac:dyDescent="0.35">
      <c r="A103">
        <v>160</v>
      </c>
      <c r="B103">
        <v>7.4658883442020798</v>
      </c>
      <c r="C103">
        <v>1.57701715756557</v>
      </c>
      <c r="D103">
        <v>1.78449304837681</v>
      </c>
    </row>
    <row r="104" spans="1:4" x14ac:dyDescent="0.35">
      <c r="A104">
        <v>170</v>
      </c>
      <c r="B104">
        <v>7.4658883474584501</v>
      </c>
      <c r="C104">
        <v>1.5793373768730801</v>
      </c>
      <c r="D104">
        <v>1.7844970189485401</v>
      </c>
    </row>
    <row r="105" spans="1:4" x14ac:dyDescent="0.35">
      <c r="A105">
        <v>180</v>
      </c>
      <c r="B105">
        <v>7.4658883482395204</v>
      </c>
      <c r="C105">
        <v>1.5808696789085399</v>
      </c>
      <c r="D105">
        <v>1.78449872164214</v>
      </c>
    </row>
    <row r="106" spans="1:4" x14ac:dyDescent="0.35">
      <c r="A106">
        <v>190</v>
      </c>
      <c r="B106">
        <v>7.4658883484268701</v>
      </c>
      <c r="C106">
        <v>1.58188121034489</v>
      </c>
      <c r="D106">
        <v>1.7844994518047099</v>
      </c>
    </row>
    <row r="107" spans="1:4" x14ac:dyDescent="0.35">
      <c r="A107">
        <v>200</v>
      </c>
      <c r="B107">
        <v>7.4658883484718102</v>
      </c>
      <c r="C107">
        <v>1.58254877823066</v>
      </c>
      <c r="D107">
        <v>1.78449976491869</v>
      </c>
    </row>
    <row r="108" spans="1:4" x14ac:dyDescent="0.35">
      <c r="A108">
        <v>210</v>
      </c>
      <c r="B108">
        <v>7.46588834848259</v>
      </c>
      <c r="C108">
        <v>1.5829892651579101</v>
      </c>
      <c r="D108">
        <v>1.78449989919063</v>
      </c>
    </row>
    <row r="109" spans="1:4" x14ac:dyDescent="0.35">
      <c r="A109">
        <v>220</v>
      </c>
      <c r="B109">
        <v>7.4658883484851701</v>
      </c>
      <c r="C109">
        <v>1.5832798807127799</v>
      </c>
      <c r="D109">
        <v>1.78449995677016</v>
      </c>
    </row>
    <row r="110" spans="1:4" x14ac:dyDescent="0.35">
      <c r="A110">
        <v>230</v>
      </c>
      <c r="B110">
        <v>7.4658883484857901</v>
      </c>
      <c r="C110">
        <v>1.58347160209374</v>
      </c>
      <c r="D110">
        <v>1.7844999814618501</v>
      </c>
    </row>
    <row r="111" spans="1:4" x14ac:dyDescent="0.35">
      <c r="A111">
        <v>240</v>
      </c>
      <c r="B111">
        <v>7.4658883484859402</v>
      </c>
      <c r="C111">
        <v>1.5835980756478201</v>
      </c>
      <c r="D111">
        <v>1.7844999920503299</v>
      </c>
    </row>
    <row r="112" spans="1:4" x14ac:dyDescent="0.35">
      <c r="A112">
        <v>250</v>
      </c>
      <c r="B112">
        <v>7.4658883484859704</v>
      </c>
      <c r="C112">
        <v>1.5836815040726699</v>
      </c>
      <c r="D112">
        <v>1.78449999659096</v>
      </c>
    </row>
    <row r="113" spans="1:4" x14ac:dyDescent="0.35">
      <c r="A113">
        <v>260</v>
      </c>
      <c r="B113">
        <v>7.4658883484859802</v>
      </c>
      <c r="C113">
        <v>1.58373653648721</v>
      </c>
      <c r="D113">
        <v>1.78449999853811</v>
      </c>
    </row>
    <row r="114" spans="1:4" x14ac:dyDescent="0.35">
      <c r="A114">
        <v>264</v>
      </c>
      <c r="B114">
        <v>7.4658883484859802</v>
      </c>
      <c r="C114">
        <v>1.5837528881045699</v>
      </c>
      <c r="D114">
        <v>1.7844999989581001</v>
      </c>
    </row>
    <row r="115" spans="1:4" x14ac:dyDescent="0.35">
      <c r="A115">
        <v>270</v>
      </c>
      <c r="B115">
        <v>7.4658883484859899</v>
      </c>
      <c r="C115">
        <v>1.5837728373234099</v>
      </c>
      <c r="D115">
        <v>1.7844999993731001</v>
      </c>
    </row>
    <row r="116" spans="1:4" x14ac:dyDescent="0.35">
      <c r="A116">
        <v>280</v>
      </c>
      <c r="B116">
        <v>7.4658883484859899</v>
      </c>
      <c r="C116">
        <v>1.58379678208006</v>
      </c>
      <c r="D116">
        <v>1.7844999997311699</v>
      </c>
    </row>
    <row r="117" spans="1:4" x14ac:dyDescent="0.35">
      <c r="A117">
        <v>290</v>
      </c>
      <c r="B117">
        <v>7.4658883484859899</v>
      </c>
      <c r="C117">
        <v>1.5838125764175901</v>
      </c>
      <c r="D117">
        <v>1.78449999988472</v>
      </c>
    </row>
    <row r="118" spans="1:4" x14ac:dyDescent="0.35">
      <c r="A118">
        <v>300</v>
      </c>
      <c r="B118">
        <v>7.4658883484859899</v>
      </c>
      <c r="C118">
        <v>1.5838229945661699</v>
      </c>
      <c r="D118">
        <v>1.78449999995056</v>
      </c>
    </row>
    <row r="119" spans="1:4" x14ac:dyDescent="0.35">
      <c r="A119">
        <v>310</v>
      </c>
      <c r="B119">
        <v>7.4658883484859899</v>
      </c>
      <c r="C119">
        <v>1.58382986649188</v>
      </c>
      <c r="D119">
        <v>1.7844999999788</v>
      </c>
    </row>
    <row r="120" spans="1:4" x14ac:dyDescent="0.35">
      <c r="A120">
        <v>320</v>
      </c>
      <c r="B120">
        <v>7.4658883484859899</v>
      </c>
      <c r="C120">
        <v>1.5838343992814601</v>
      </c>
      <c r="D120">
        <v>1.7844999999909099</v>
      </c>
    </row>
    <row r="121" spans="1:4" x14ac:dyDescent="0.35">
      <c r="A121">
        <v>330</v>
      </c>
      <c r="B121">
        <v>7.4658883484859899</v>
      </c>
      <c r="C121">
        <v>1.58383738915023</v>
      </c>
      <c r="D121">
        <v>1.7844999999961</v>
      </c>
    </row>
    <row r="122" spans="1:4" x14ac:dyDescent="0.35">
      <c r="A122">
        <v>340</v>
      </c>
      <c r="B122">
        <v>7.4658883484859899</v>
      </c>
      <c r="C122">
        <v>1.58383936129298</v>
      </c>
      <c r="D122">
        <v>1.78449999999833</v>
      </c>
    </row>
    <row r="123" spans="1:4" x14ac:dyDescent="0.35">
      <c r="A123">
        <v>350</v>
      </c>
      <c r="B123">
        <v>7.4658883484859899</v>
      </c>
      <c r="C123">
        <v>1.5838406621343299</v>
      </c>
      <c r="D123">
        <v>1.7844999999992801</v>
      </c>
    </row>
    <row r="124" spans="1:4" x14ac:dyDescent="0.35">
      <c r="A124">
        <v>360</v>
      </c>
      <c r="B124">
        <v>7.4658883484859899</v>
      </c>
      <c r="C124">
        <v>1.5838415201795399</v>
      </c>
      <c r="D124">
        <v>1.78449999999969</v>
      </c>
    </row>
    <row r="125" spans="1:4" x14ac:dyDescent="0.35">
      <c r="A125">
        <v>370</v>
      </c>
      <c r="B125">
        <v>7.4658883484859899</v>
      </c>
      <c r="C125">
        <v>1.58384208615278</v>
      </c>
      <c r="D125">
        <v>1.7844999999998701</v>
      </c>
    </row>
    <row r="126" spans="1:4" x14ac:dyDescent="0.35">
      <c r="A126">
        <v>380</v>
      </c>
      <c r="B126">
        <v>7.4658883484859899</v>
      </c>
      <c r="C126">
        <v>1.58384245947305</v>
      </c>
      <c r="D126">
        <v>1.78449999999994</v>
      </c>
    </row>
    <row r="127" spans="1:4" x14ac:dyDescent="0.35">
      <c r="A127">
        <v>390</v>
      </c>
      <c r="B127">
        <v>7.4658883484859899</v>
      </c>
      <c r="C127">
        <v>1.5838427057179201</v>
      </c>
      <c r="D127">
        <v>1.78449999999998</v>
      </c>
    </row>
    <row r="128" spans="1:4" x14ac:dyDescent="0.35">
      <c r="A128">
        <v>400</v>
      </c>
      <c r="B128">
        <v>7.4658883484859899</v>
      </c>
      <c r="C128">
        <v>1.58384286814289</v>
      </c>
      <c r="D128">
        <v>1.78449999999999</v>
      </c>
    </row>
    <row r="129" spans="1:4" x14ac:dyDescent="0.35">
      <c r="A129">
        <v>410</v>
      </c>
      <c r="B129">
        <v>7.4658883484859899</v>
      </c>
      <c r="C129">
        <v>1.5838429752796099</v>
      </c>
      <c r="D129">
        <v>1.7845</v>
      </c>
    </row>
    <row r="130" spans="1:4" x14ac:dyDescent="0.35">
      <c r="A130">
        <v>420</v>
      </c>
      <c r="B130">
        <v>7.4658883484859899</v>
      </c>
      <c r="C130">
        <v>1.5838430459477899</v>
      </c>
      <c r="D130">
        <v>1.7845</v>
      </c>
    </row>
    <row r="131" spans="1:4" x14ac:dyDescent="0.35">
      <c r="A131">
        <v>430</v>
      </c>
      <c r="B131">
        <v>7.4658883484859899</v>
      </c>
      <c r="C131">
        <v>1.58384309256106</v>
      </c>
      <c r="D131">
        <v>1.7845</v>
      </c>
    </row>
    <row r="132" spans="1:4" x14ac:dyDescent="0.35">
      <c r="A132">
        <v>432</v>
      </c>
      <c r="B132">
        <v>7.4658883484859899</v>
      </c>
      <c r="C132">
        <v>1.5838430997739099</v>
      </c>
      <c r="D132">
        <v>1.7845</v>
      </c>
    </row>
    <row r="133" spans="1:4" x14ac:dyDescent="0.35">
      <c r="A133">
        <v>440</v>
      </c>
      <c r="B133">
        <v>7.4658883484859899</v>
      </c>
      <c r="C133">
        <v>1.5838431233075101</v>
      </c>
      <c r="D133">
        <v>1.7845</v>
      </c>
    </row>
    <row r="134" spans="1:4" x14ac:dyDescent="0.35">
      <c r="A134">
        <v>450</v>
      </c>
      <c r="B134">
        <v>7.4658883484859899</v>
      </c>
      <c r="C134">
        <v>1.5838431435881</v>
      </c>
      <c r="D134">
        <v>1.7845</v>
      </c>
    </row>
    <row r="135" spans="1:4" x14ac:dyDescent="0.35">
      <c r="A135">
        <v>460</v>
      </c>
      <c r="B135">
        <v>7.4658883484859899</v>
      </c>
      <c r="C135">
        <v>1.58384315696533</v>
      </c>
      <c r="D135">
        <v>1.7845</v>
      </c>
    </row>
    <row r="136" spans="1:4" x14ac:dyDescent="0.35">
      <c r="A136">
        <v>470</v>
      </c>
      <c r="B136">
        <v>7.4658883484859899</v>
      </c>
      <c r="C136">
        <v>1.5838431657890399</v>
      </c>
      <c r="D136">
        <v>1.7845</v>
      </c>
    </row>
    <row r="137" spans="1:4" x14ac:dyDescent="0.35">
      <c r="A137">
        <v>480</v>
      </c>
      <c r="B137">
        <v>7.4658883484859899</v>
      </c>
      <c r="C137">
        <v>1.58384317160924</v>
      </c>
      <c r="D137">
        <v>1.7845</v>
      </c>
    </row>
    <row r="138" spans="1:4" x14ac:dyDescent="0.35">
      <c r="A138">
        <v>490</v>
      </c>
      <c r="B138">
        <v>7.4658883484859899</v>
      </c>
      <c r="C138">
        <v>1.58384317544828</v>
      </c>
      <c r="D138">
        <v>1.7845</v>
      </c>
    </row>
    <row r="139" spans="1:4" x14ac:dyDescent="0.35">
      <c r="A139">
        <v>500</v>
      </c>
      <c r="B139">
        <v>7.4658883484859899</v>
      </c>
      <c r="C139">
        <v>1.58384317798054</v>
      </c>
      <c r="D139">
        <v>1.7845</v>
      </c>
    </row>
    <row r="140" spans="1:4" x14ac:dyDescent="0.35">
      <c r="A140">
        <v>510</v>
      </c>
      <c r="B140">
        <v>7.4658883484859899</v>
      </c>
      <c r="C140">
        <v>1.5838431796508301</v>
      </c>
      <c r="D140">
        <v>1.7845</v>
      </c>
    </row>
    <row r="141" spans="1:4" x14ac:dyDescent="0.35">
      <c r="A141">
        <v>520</v>
      </c>
      <c r="B141">
        <v>7.4658883484859899</v>
      </c>
      <c r="C141">
        <v>1.5838431807525699</v>
      </c>
      <c r="D141">
        <v>1.7845</v>
      </c>
    </row>
    <row r="142" spans="1:4" x14ac:dyDescent="0.35">
      <c r="A142">
        <v>530</v>
      </c>
      <c r="B142">
        <v>7.4658883484859899</v>
      </c>
      <c r="C142">
        <v>1.5838431814792899</v>
      </c>
      <c r="D142">
        <v>1.7845</v>
      </c>
    </row>
    <row r="143" spans="1:4" x14ac:dyDescent="0.35">
      <c r="A143">
        <v>540</v>
      </c>
      <c r="B143">
        <v>7.4658883484859899</v>
      </c>
      <c r="C143">
        <v>1.58384318195864</v>
      </c>
      <c r="D143">
        <v>1.7845</v>
      </c>
    </row>
    <row r="144" spans="1:4" x14ac:dyDescent="0.35">
      <c r="A144">
        <v>550</v>
      </c>
      <c r="B144">
        <v>7.4658883484859899</v>
      </c>
      <c r="C144">
        <v>1.58384318227482</v>
      </c>
      <c r="D144">
        <v>1.7845</v>
      </c>
    </row>
    <row r="145" spans="1:4" x14ac:dyDescent="0.35">
      <c r="A145">
        <v>560</v>
      </c>
      <c r="B145">
        <v>7.4658883484859899</v>
      </c>
      <c r="C145">
        <v>1.5838431824833701</v>
      </c>
      <c r="D145">
        <v>1.7845</v>
      </c>
    </row>
    <row r="146" spans="1:4" x14ac:dyDescent="0.35">
      <c r="A146">
        <v>570</v>
      </c>
      <c r="B146">
        <v>7.4658883484859899</v>
      </c>
      <c r="C146">
        <v>1.58384318262094</v>
      </c>
      <c r="D146">
        <v>1.7845</v>
      </c>
    </row>
    <row r="147" spans="1:4" x14ac:dyDescent="0.35">
      <c r="A147">
        <v>580</v>
      </c>
      <c r="B147">
        <v>7.4658883484859899</v>
      </c>
      <c r="C147">
        <v>1.5838431827116799</v>
      </c>
      <c r="D147">
        <v>1.7845</v>
      </c>
    </row>
    <row r="148" spans="1:4" x14ac:dyDescent="0.35">
      <c r="A148">
        <v>590</v>
      </c>
      <c r="B148">
        <v>7.4658883484859899</v>
      </c>
      <c r="C148">
        <v>1.58384318277153</v>
      </c>
      <c r="D148">
        <v>1.7845</v>
      </c>
    </row>
    <row r="149" spans="1:4" x14ac:dyDescent="0.35">
      <c r="A149">
        <v>600</v>
      </c>
      <c r="B149">
        <v>7.4658883484859899</v>
      </c>
      <c r="C149">
        <v>1.58384318281101</v>
      </c>
      <c r="D149">
        <v>1.7845</v>
      </c>
    </row>
    <row r="150" spans="1:4" x14ac:dyDescent="0.35">
      <c r="A150">
        <v>610</v>
      </c>
      <c r="B150">
        <v>7.4658883484859899</v>
      </c>
      <c r="C150">
        <v>1.5838431828370501</v>
      </c>
      <c r="D150">
        <v>1.7845</v>
      </c>
    </row>
    <row r="151" spans="1:4" x14ac:dyDescent="0.35">
      <c r="A151">
        <v>620</v>
      </c>
      <c r="B151">
        <v>7.4658883484859899</v>
      </c>
      <c r="C151">
        <v>1.5838431828542301</v>
      </c>
      <c r="D151">
        <v>1.7845</v>
      </c>
    </row>
    <row r="152" spans="1:4" x14ac:dyDescent="0.35">
      <c r="A152">
        <v>630</v>
      </c>
      <c r="B152">
        <v>7.4658883484859899</v>
      </c>
      <c r="C152">
        <v>1.5838431828655599</v>
      </c>
      <c r="D152">
        <v>1.7845</v>
      </c>
    </row>
    <row r="153" spans="1:4" x14ac:dyDescent="0.35">
      <c r="A153">
        <v>640</v>
      </c>
      <c r="B153">
        <v>7.4658883484859899</v>
      </c>
      <c r="C153">
        <v>1.5838431828730299</v>
      </c>
      <c r="D153">
        <v>1.7845</v>
      </c>
    </row>
    <row r="154" spans="1:4" x14ac:dyDescent="0.35">
      <c r="A154">
        <v>650</v>
      </c>
      <c r="B154">
        <v>7.4658883484859899</v>
      </c>
      <c r="C154">
        <v>1.58384318287796</v>
      </c>
      <c r="D154">
        <v>1.7845</v>
      </c>
    </row>
    <row r="155" spans="1:4" x14ac:dyDescent="0.35">
      <c r="A155">
        <v>660</v>
      </c>
      <c r="B155">
        <v>7.4658883484859899</v>
      </c>
      <c r="C155">
        <v>1.5838431828812101</v>
      </c>
      <c r="D155">
        <v>1.7845</v>
      </c>
    </row>
    <row r="156" spans="1:4" x14ac:dyDescent="0.35">
      <c r="A156">
        <v>670</v>
      </c>
      <c r="B156">
        <v>7.4658883484859899</v>
      </c>
      <c r="C156">
        <v>1.5838431828833499</v>
      </c>
      <c r="D156">
        <v>1.7845</v>
      </c>
    </row>
    <row r="157" spans="1:4" x14ac:dyDescent="0.35">
      <c r="A157">
        <v>680</v>
      </c>
      <c r="B157">
        <v>7.4658883484859899</v>
      </c>
      <c r="C157">
        <v>1.5838431828847701</v>
      </c>
      <c r="D157">
        <v>1.7845</v>
      </c>
    </row>
    <row r="158" spans="1:4" x14ac:dyDescent="0.35">
      <c r="A158">
        <v>690</v>
      </c>
      <c r="B158">
        <v>7.4658883484859899</v>
      </c>
      <c r="C158">
        <v>1.5838431828857</v>
      </c>
      <c r="D158">
        <v>1.7845</v>
      </c>
    </row>
    <row r="159" spans="1:4" x14ac:dyDescent="0.35">
      <c r="A159">
        <v>700</v>
      </c>
      <c r="B159">
        <v>7.4658883484859899</v>
      </c>
      <c r="C159">
        <v>1.58384318288632</v>
      </c>
      <c r="D159">
        <v>1.7845</v>
      </c>
    </row>
    <row r="160" spans="1:4" x14ac:dyDescent="0.35">
      <c r="A160">
        <v>710</v>
      </c>
      <c r="B160">
        <v>7.4658883484859899</v>
      </c>
      <c r="C160">
        <v>1.5838431828867201</v>
      </c>
      <c r="D160">
        <v>1.7845</v>
      </c>
    </row>
    <row r="161" spans="1:4" x14ac:dyDescent="0.35">
      <c r="A161">
        <v>720</v>
      </c>
      <c r="B161">
        <v>7.4658883484859899</v>
      </c>
      <c r="C161">
        <v>1.5838431828869901</v>
      </c>
      <c r="D161">
        <v>1.7845</v>
      </c>
    </row>
    <row r="162" spans="1:4" x14ac:dyDescent="0.35">
      <c r="A162">
        <v>730</v>
      </c>
      <c r="B162">
        <v>7.4658883484859899</v>
      </c>
      <c r="C162">
        <v>1.58384318288717</v>
      </c>
      <c r="D162">
        <v>1.7845</v>
      </c>
    </row>
    <row r="163" spans="1:4" x14ac:dyDescent="0.35">
      <c r="A163">
        <v>740</v>
      </c>
      <c r="B163">
        <v>7.4658883484859899</v>
      </c>
      <c r="C163">
        <v>1.5838431828872801</v>
      </c>
      <c r="D163">
        <v>1.7845</v>
      </c>
    </row>
    <row r="164" spans="1:4" x14ac:dyDescent="0.35">
      <c r="A164">
        <v>744</v>
      </c>
      <c r="B164">
        <v>7.4658883484859899</v>
      </c>
      <c r="C164">
        <v>1.5838431828873201</v>
      </c>
      <c r="D164">
        <v>1.7845</v>
      </c>
    </row>
    <row r="165" spans="1:4" x14ac:dyDescent="0.35">
      <c r="A165">
        <v>750</v>
      </c>
      <c r="B165">
        <v>7.4658883484859899</v>
      </c>
      <c r="C165">
        <v>1.58384318288736</v>
      </c>
      <c r="D165">
        <v>1.7845</v>
      </c>
    </row>
    <row r="166" spans="1:4" x14ac:dyDescent="0.35">
      <c r="A166">
        <v>760</v>
      </c>
      <c r="B166">
        <v>7.4658883484859899</v>
      </c>
      <c r="C166">
        <v>1.58384318288741</v>
      </c>
      <c r="D166">
        <v>1.7845</v>
      </c>
    </row>
    <row r="167" spans="1:4" x14ac:dyDescent="0.35">
      <c r="A167">
        <v>770</v>
      </c>
      <c r="B167">
        <v>7.4658883484859899</v>
      </c>
      <c r="C167">
        <v>1.58384318288745</v>
      </c>
      <c r="D167">
        <v>1.7845</v>
      </c>
    </row>
    <row r="168" spans="1:4" x14ac:dyDescent="0.35">
      <c r="A168">
        <v>780</v>
      </c>
      <c r="B168">
        <v>7.4658883484859899</v>
      </c>
      <c r="C168">
        <v>1.5838431828874699</v>
      </c>
      <c r="D168">
        <v>1.7845</v>
      </c>
    </row>
    <row r="169" spans="1:4" x14ac:dyDescent="0.35">
      <c r="A169">
        <v>790</v>
      </c>
      <c r="B169">
        <v>7.4658883484859899</v>
      </c>
      <c r="C169">
        <v>1.5838431828874799</v>
      </c>
      <c r="D169">
        <v>1.7845</v>
      </c>
    </row>
    <row r="170" spans="1:4" x14ac:dyDescent="0.35">
      <c r="A170">
        <v>800</v>
      </c>
      <c r="B170">
        <v>7.4658883484859899</v>
      </c>
      <c r="C170">
        <v>1.5838431828874899</v>
      </c>
      <c r="D170">
        <v>1.7845</v>
      </c>
    </row>
    <row r="171" spans="1:4" x14ac:dyDescent="0.35">
      <c r="A171">
        <v>810</v>
      </c>
      <c r="B171">
        <v>7.4658883484859899</v>
      </c>
      <c r="C171">
        <v>1.5838431828874999</v>
      </c>
      <c r="D171">
        <v>1.7845</v>
      </c>
    </row>
    <row r="172" spans="1:4" x14ac:dyDescent="0.35">
      <c r="A172">
        <v>820</v>
      </c>
      <c r="B172">
        <v>7.4658883484859899</v>
      </c>
      <c r="C172">
        <v>1.5838431828874999</v>
      </c>
      <c r="D172">
        <v>1.7845</v>
      </c>
    </row>
    <row r="173" spans="1:4" x14ac:dyDescent="0.35">
      <c r="A173">
        <v>830</v>
      </c>
      <c r="B173">
        <v>7.4658883484859899</v>
      </c>
      <c r="C173">
        <v>1.5838431828874999</v>
      </c>
      <c r="D173">
        <v>1.7845</v>
      </c>
    </row>
    <row r="174" spans="1:4" x14ac:dyDescent="0.35">
      <c r="A174">
        <v>840</v>
      </c>
      <c r="B174">
        <v>7.4658883484859899</v>
      </c>
      <c r="C174">
        <v>1.5838431828875099</v>
      </c>
      <c r="D174">
        <v>1.7845</v>
      </c>
    </row>
    <row r="175" spans="1:4" x14ac:dyDescent="0.35">
      <c r="A175">
        <v>850</v>
      </c>
      <c r="B175">
        <v>7.4658883484859899</v>
      </c>
      <c r="C175">
        <v>1.5838431828875099</v>
      </c>
      <c r="D175">
        <v>1.7845</v>
      </c>
    </row>
    <row r="176" spans="1:4" x14ac:dyDescent="0.35">
      <c r="A176">
        <v>860</v>
      </c>
      <c r="B176">
        <v>7.4658883484859899</v>
      </c>
      <c r="C176">
        <v>1.5838431828875099</v>
      </c>
      <c r="D176">
        <v>1.7845</v>
      </c>
    </row>
    <row r="177" spans="1:4" x14ac:dyDescent="0.35">
      <c r="A177">
        <v>864</v>
      </c>
      <c r="B177">
        <v>7.4658883484859899</v>
      </c>
      <c r="C177">
        <v>1.5838431828875099</v>
      </c>
      <c r="D177">
        <v>1.7845</v>
      </c>
    </row>
    <row r="178" spans="1:4" x14ac:dyDescent="0.35">
      <c r="A178">
        <v>870</v>
      </c>
      <c r="B178">
        <v>7.4658883484859899</v>
      </c>
      <c r="C178">
        <v>1.5838431828875099</v>
      </c>
      <c r="D178">
        <v>1.7845</v>
      </c>
    </row>
    <row r="179" spans="1:4" x14ac:dyDescent="0.35">
      <c r="A179">
        <v>880</v>
      </c>
      <c r="B179">
        <v>7.4658883484859899</v>
      </c>
      <c r="C179">
        <v>1.5838431828875099</v>
      </c>
      <c r="D179">
        <v>1.7845</v>
      </c>
    </row>
    <row r="180" spans="1:4" x14ac:dyDescent="0.35">
      <c r="A180">
        <v>890</v>
      </c>
      <c r="B180">
        <v>7.4658883484859899</v>
      </c>
      <c r="C180">
        <v>1.5838431828875099</v>
      </c>
      <c r="D180">
        <v>1.7845</v>
      </c>
    </row>
    <row r="181" spans="1:4" x14ac:dyDescent="0.35">
      <c r="A181">
        <v>900</v>
      </c>
      <c r="B181">
        <v>7.4658883484859899</v>
      </c>
      <c r="C181">
        <v>1.5838431828875099</v>
      </c>
      <c r="D181">
        <v>1.7845</v>
      </c>
    </row>
    <row r="182" spans="1:4" x14ac:dyDescent="0.35">
      <c r="A182">
        <v>910</v>
      </c>
      <c r="B182">
        <v>7.4658883484859899</v>
      </c>
      <c r="C182">
        <v>1.5838431828875099</v>
      </c>
      <c r="D182">
        <v>1.7845</v>
      </c>
    </row>
    <row r="183" spans="1:4" x14ac:dyDescent="0.35">
      <c r="A183">
        <v>920</v>
      </c>
      <c r="B183">
        <v>7.4658883484859899</v>
      </c>
      <c r="C183">
        <v>1.5838431828875099</v>
      </c>
      <c r="D183">
        <v>1.7845</v>
      </c>
    </row>
    <row r="184" spans="1:4" x14ac:dyDescent="0.35">
      <c r="A184">
        <v>930</v>
      </c>
      <c r="B184">
        <v>7.4658883484859899</v>
      </c>
      <c r="C184">
        <v>1.5838431828875099</v>
      </c>
      <c r="D184">
        <v>1.7845</v>
      </c>
    </row>
    <row r="185" spans="1:4" x14ac:dyDescent="0.35">
      <c r="A185">
        <v>940</v>
      </c>
      <c r="B185">
        <v>7.4658883484859899</v>
      </c>
      <c r="C185">
        <v>1.5838431828875099</v>
      </c>
      <c r="D185">
        <v>1.7845</v>
      </c>
    </row>
    <row r="186" spans="1:4" x14ac:dyDescent="0.35">
      <c r="A186">
        <v>950</v>
      </c>
      <c r="B186">
        <v>7.4658883484859899</v>
      </c>
      <c r="C186">
        <v>1.5838431828875099</v>
      </c>
      <c r="D186">
        <v>1.7845</v>
      </c>
    </row>
    <row r="187" spans="1:4" x14ac:dyDescent="0.35">
      <c r="A187">
        <v>960</v>
      </c>
      <c r="B187">
        <v>7.4658883484859899</v>
      </c>
      <c r="C187">
        <v>1.5838431828875099</v>
      </c>
      <c r="D187">
        <v>1.7845</v>
      </c>
    </row>
    <row r="188" spans="1:4" x14ac:dyDescent="0.35">
      <c r="A188">
        <v>970</v>
      </c>
      <c r="B188">
        <v>7.4658883484859899</v>
      </c>
      <c r="C188">
        <v>1.5838431828875099</v>
      </c>
      <c r="D188">
        <v>1.7845</v>
      </c>
    </row>
    <row r="189" spans="1:4" x14ac:dyDescent="0.35">
      <c r="A189">
        <v>980</v>
      </c>
      <c r="B189">
        <v>7.4658883484859899</v>
      </c>
      <c r="C189">
        <v>1.5838431828875099</v>
      </c>
      <c r="D189">
        <v>1.7845</v>
      </c>
    </row>
    <row r="190" spans="1:4" x14ac:dyDescent="0.35">
      <c r="A190">
        <v>990</v>
      </c>
      <c r="B190">
        <v>7.4658883484859899</v>
      </c>
      <c r="C190">
        <v>1.5838431828875099</v>
      </c>
      <c r="D190">
        <v>1.7845</v>
      </c>
    </row>
    <row r="191" spans="1:4" x14ac:dyDescent="0.35">
      <c r="A191">
        <v>1000</v>
      </c>
      <c r="B191">
        <v>7.4658883484859899</v>
      </c>
      <c r="C191">
        <v>1.5838431828875099</v>
      </c>
      <c r="D191">
        <v>1.7845</v>
      </c>
    </row>
    <row r="192" spans="1:4" x14ac:dyDescent="0.35">
      <c r="A192">
        <v>1010</v>
      </c>
      <c r="B192">
        <v>7.4658883484859899</v>
      </c>
      <c r="C192">
        <v>1.5838431828875099</v>
      </c>
      <c r="D192">
        <v>1.7845</v>
      </c>
    </row>
    <row r="193" spans="1:4" x14ac:dyDescent="0.35">
      <c r="A193">
        <v>1020</v>
      </c>
      <c r="B193">
        <v>7.4658883484859899</v>
      </c>
      <c r="C193">
        <v>1.5838431828875099</v>
      </c>
      <c r="D193">
        <v>1.7845</v>
      </c>
    </row>
    <row r="194" spans="1:4" x14ac:dyDescent="0.35">
      <c r="A194">
        <v>1030</v>
      </c>
      <c r="B194">
        <v>7.4658883484859899</v>
      </c>
      <c r="C194">
        <v>1.5838431828875099</v>
      </c>
      <c r="D194">
        <v>1.7845</v>
      </c>
    </row>
    <row r="195" spans="1:4" x14ac:dyDescent="0.35">
      <c r="A195">
        <v>1032</v>
      </c>
      <c r="B195">
        <v>7.4658883484859899</v>
      </c>
      <c r="C195">
        <v>1.5838431828875099</v>
      </c>
      <c r="D195">
        <v>1.7845</v>
      </c>
    </row>
    <row r="196" spans="1:4" x14ac:dyDescent="0.35">
      <c r="A196">
        <v>1040</v>
      </c>
      <c r="B196">
        <v>7.4658883484859899</v>
      </c>
      <c r="C196">
        <v>1.5838431828875099</v>
      </c>
      <c r="D196">
        <v>1.7845</v>
      </c>
    </row>
    <row r="197" spans="1:4" x14ac:dyDescent="0.35">
      <c r="A197">
        <v>1050</v>
      </c>
      <c r="B197">
        <v>7.4658883484859899</v>
      </c>
      <c r="C197">
        <v>1.5838431828875099</v>
      </c>
      <c r="D197">
        <v>1.7845</v>
      </c>
    </row>
    <row r="198" spans="1:4" x14ac:dyDescent="0.35">
      <c r="A198">
        <v>1060</v>
      </c>
      <c r="B198">
        <v>7.4658883484859899</v>
      </c>
      <c r="C198">
        <v>1.5838431828875099</v>
      </c>
      <c r="D198">
        <v>1.7845</v>
      </c>
    </row>
    <row r="199" spans="1:4" x14ac:dyDescent="0.35">
      <c r="A199">
        <v>1070</v>
      </c>
      <c r="B199">
        <v>7.4658883484859899</v>
      </c>
      <c r="C199">
        <v>1.5838431828875099</v>
      </c>
      <c r="D199">
        <v>1.7845</v>
      </c>
    </row>
    <row r="200" spans="1:4" x14ac:dyDescent="0.35">
      <c r="A200">
        <v>1080</v>
      </c>
      <c r="B200">
        <v>7.4658883484859899</v>
      </c>
      <c r="C200">
        <v>1.5838431828875099</v>
      </c>
      <c r="D200">
        <v>1.7845</v>
      </c>
    </row>
    <row r="201" spans="1:4" x14ac:dyDescent="0.35">
      <c r="A201">
        <v>1090</v>
      </c>
      <c r="B201">
        <v>7.4658883484859899</v>
      </c>
      <c r="C201">
        <v>1.5838431828875099</v>
      </c>
      <c r="D201">
        <v>1.7845</v>
      </c>
    </row>
    <row r="202" spans="1:4" x14ac:dyDescent="0.35">
      <c r="A202">
        <v>1100</v>
      </c>
      <c r="B202">
        <v>7.4658883484859899</v>
      </c>
      <c r="C202">
        <v>1.5838431828875099</v>
      </c>
      <c r="D202">
        <v>1.7845</v>
      </c>
    </row>
    <row r="203" spans="1:4" x14ac:dyDescent="0.35">
      <c r="A203">
        <v>1110</v>
      </c>
      <c r="B203">
        <v>7.4658883484859899</v>
      </c>
      <c r="C203">
        <v>1.5838431828875099</v>
      </c>
      <c r="D203">
        <v>1.7845</v>
      </c>
    </row>
    <row r="204" spans="1:4" x14ac:dyDescent="0.35">
      <c r="A204">
        <v>1120</v>
      </c>
      <c r="B204">
        <v>7.4658883484859899</v>
      </c>
      <c r="C204">
        <v>1.5838431828875099</v>
      </c>
      <c r="D204">
        <v>1.7845</v>
      </c>
    </row>
    <row r="205" spans="1:4" x14ac:dyDescent="0.35">
      <c r="A205">
        <v>1128</v>
      </c>
      <c r="B205">
        <v>7.4658883484859899</v>
      </c>
      <c r="C205">
        <v>1.5838431828875099</v>
      </c>
      <c r="D205">
        <v>1.7845</v>
      </c>
    </row>
    <row r="206" spans="1:4" x14ac:dyDescent="0.35">
      <c r="A206">
        <v>1130</v>
      </c>
      <c r="B206">
        <v>7.4658883484859899</v>
      </c>
      <c r="C206">
        <v>1.5838431828875099</v>
      </c>
      <c r="D206">
        <v>1.7845</v>
      </c>
    </row>
    <row r="207" spans="1:4" x14ac:dyDescent="0.35">
      <c r="A207">
        <v>1140</v>
      </c>
      <c r="B207">
        <v>7.4658883484859899</v>
      </c>
      <c r="C207">
        <v>1.5838431828875099</v>
      </c>
      <c r="D207">
        <v>1.7845</v>
      </c>
    </row>
    <row r="208" spans="1:4" x14ac:dyDescent="0.35">
      <c r="A208">
        <v>1150</v>
      </c>
      <c r="B208">
        <v>7.4658883484859899</v>
      </c>
      <c r="C208">
        <v>1.5838431828875099</v>
      </c>
      <c r="D208">
        <v>1.7845</v>
      </c>
    </row>
    <row r="209" spans="1:4" x14ac:dyDescent="0.35">
      <c r="A209">
        <v>1160</v>
      </c>
      <c r="B209">
        <v>7.4658883484859899</v>
      </c>
      <c r="C209">
        <v>1.5838431828875099</v>
      </c>
      <c r="D209">
        <v>1.7845</v>
      </c>
    </row>
    <row r="210" spans="1:4" x14ac:dyDescent="0.35">
      <c r="A210">
        <v>1170</v>
      </c>
      <c r="B210">
        <v>7.4658883484859899</v>
      </c>
      <c r="C210">
        <v>1.5838431828875099</v>
      </c>
      <c r="D210">
        <v>1.7845</v>
      </c>
    </row>
    <row r="211" spans="1:4" x14ac:dyDescent="0.35">
      <c r="A211">
        <v>1180</v>
      </c>
      <c r="B211">
        <v>7.4658883484859899</v>
      </c>
      <c r="C211">
        <v>1.5838431828875099</v>
      </c>
      <c r="D211">
        <v>1.7845</v>
      </c>
    </row>
    <row r="212" spans="1:4" x14ac:dyDescent="0.35">
      <c r="A212">
        <v>1190</v>
      </c>
      <c r="B212">
        <v>7.4658883484859899</v>
      </c>
      <c r="C212">
        <v>1.5838431828875099</v>
      </c>
      <c r="D212">
        <v>1.7845</v>
      </c>
    </row>
    <row r="213" spans="1:4" x14ac:dyDescent="0.35">
      <c r="A213">
        <v>1200</v>
      </c>
      <c r="B213">
        <v>7.4658883484859899</v>
      </c>
      <c r="C213">
        <v>1.5838431828875099</v>
      </c>
      <c r="D213">
        <v>1.7845</v>
      </c>
    </row>
    <row r="214" spans="1:4" x14ac:dyDescent="0.35">
      <c r="A214">
        <v>1210</v>
      </c>
      <c r="B214">
        <v>7.4658883484859899</v>
      </c>
      <c r="C214">
        <v>1.5838431828875099</v>
      </c>
      <c r="D214">
        <v>1.7845</v>
      </c>
    </row>
    <row r="215" spans="1:4" x14ac:dyDescent="0.35">
      <c r="A215">
        <v>1220</v>
      </c>
      <c r="B215">
        <v>7.4658883484859899</v>
      </c>
      <c r="C215">
        <v>1.5838431828875099</v>
      </c>
      <c r="D215">
        <v>1.7845</v>
      </c>
    </row>
    <row r="216" spans="1:4" x14ac:dyDescent="0.35">
      <c r="A216">
        <v>1230</v>
      </c>
      <c r="B216">
        <v>7.4658883484859899</v>
      </c>
      <c r="C216">
        <v>1.5838431828875099</v>
      </c>
      <c r="D216">
        <v>1.7845</v>
      </c>
    </row>
    <row r="217" spans="1:4" x14ac:dyDescent="0.35">
      <c r="A217">
        <v>1240</v>
      </c>
      <c r="B217">
        <v>7.4658883484859899</v>
      </c>
      <c r="C217">
        <v>1.5838431828875099</v>
      </c>
      <c r="D217">
        <v>1.7845</v>
      </c>
    </row>
    <row r="218" spans="1:4" x14ac:dyDescent="0.35">
      <c r="A218">
        <v>1250</v>
      </c>
      <c r="B218">
        <v>7.4658883484859899</v>
      </c>
      <c r="C218">
        <v>1.5838431828875099</v>
      </c>
      <c r="D218">
        <v>1.7845</v>
      </c>
    </row>
    <row r="219" spans="1:4" x14ac:dyDescent="0.35">
      <c r="A219">
        <v>1260</v>
      </c>
      <c r="B219">
        <v>7.4658883484859899</v>
      </c>
      <c r="C219">
        <v>1.5838431828875099</v>
      </c>
      <c r="D219">
        <v>1.7845</v>
      </c>
    </row>
    <row r="220" spans="1:4" x14ac:dyDescent="0.35">
      <c r="A220">
        <v>1270</v>
      </c>
      <c r="B220">
        <v>7.4658883484859899</v>
      </c>
      <c r="C220">
        <v>1.5838431828875099</v>
      </c>
      <c r="D220">
        <v>1.7845</v>
      </c>
    </row>
    <row r="221" spans="1:4" x14ac:dyDescent="0.35">
      <c r="A221">
        <v>1280</v>
      </c>
      <c r="B221">
        <v>7.4658883484859899</v>
      </c>
      <c r="C221">
        <v>1.5838431828875099</v>
      </c>
      <c r="D221">
        <v>1.7845</v>
      </c>
    </row>
    <row r="222" spans="1:4" x14ac:dyDescent="0.35">
      <c r="A222">
        <v>1290</v>
      </c>
      <c r="B222">
        <v>7.4658883484859899</v>
      </c>
      <c r="C222">
        <v>1.5838431828875099</v>
      </c>
      <c r="D222">
        <v>1.7845</v>
      </c>
    </row>
    <row r="223" spans="1:4" x14ac:dyDescent="0.35">
      <c r="A223">
        <v>1300</v>
      </c>
      <c r="B223">
        <v>7.4658883484859899</v>
      </c>
      <c r="C223">
        <v>1.5838431828875099</v>
      </c>
      <c r="D223">
        <v>1.7845</v>
      </c>
    </row>
    <row r="224" spans="1:4" x14ac:dyDescent="0.35">
      <c r="A224">
        <v>1310</v>
      </c>
      <c r="B224">
        <v>7.4658883484859899</v>
      </c>
      <c r="C224">
        <v>1.5838431828875099</v>
      </c>
      <c r="D224">
        <v>1.7845</v>
      </c>
    </row>
    <row r="225" spans="1:4" x14ac:dyDescent="0.35">
      <c r="A225">
        <v>1320</v>
      </c>
      <c r="B225">
        <v>7.4658883484859899</v>
      </c>
      <c r="C225">
        <v>1.5838431828875099</v>
      </c>
      <c r="D225">
        <v>1.7845</v>
      </c>
    </row>
    <row r="226" spans="1:4" x14ac:dyDescent="0.35">
      <c r="A226">
        <v>1330</v>
      </c>
      <c r="B226">
        <v>7.4658883484859899</v>
      </c>
      <c r="C226">
        <v>1.5838431828875099</v>
      </c>
      <c r="D226">
        <v>1.7845</v>
      </c>
    </row>
    <row r="227" spans="1:4" x14ac:dyDescent="0.35">
      <c r="A227">
        <v>1340</v>
      </c>
      <c r="B227">
        <v>7.4658883484859899</v>
      </c>
      <c r="C227">
        <v>1.5838431828875099</v>
      </c>
      <c r="D227">
        <v>1.7845</v>
      </c>
    </row>
    <row r="228" spans="1:4" x14ac:dyDescent="0.35">
      <c r="A228">
        <v>1350</v>
      </c>
      <c r="B228">
        <v>7.4658883484859899</v>
      </c>
      <c r="C228">
        <v>1.5838431828875099</v>
      </c>
      <c r="D228">
        <v>1.7845</v>
      </c>
    </row>
    <row r="229" spans="1:4" x14ac:dyDescent="0.35">
      <c r="A229">
        <v>1360</v>
      </c>
      <c r="B229">
        <v>7.4658883484859899</v>
      </c>
      <c r="C229">
        <v>1.5838431828875099</v>
      </c>
      <c r="D229">
        <v>1.7845</v>
      </c>
    </row>
    <row r="230" spans="1:4" x14ac:dyDescent="0.35">
      <c r="A230">
        <v>1370</v>
      </c>
      <c r="B230">
        <v>7.4658883484859899</v>
      </c>
      <c r="C230">
        <v>1.5838431828875099</v>
      </c>
      <c r="D230">
        <v>1.7845</v>
      </c>
    </row>
    <row r="231" spans="1:4" x14ac:dyDescent="0.35">
      <c r="A231">
        <v>1380</v>
      </c>
      <c r="B231">
        <v>7.4658883484859899</v>
      </c>
      <c r="C231">
        <v>1.5838431828875099</v>
      </c>
      <c r="D231">
        <v>1.7845</v>
      </c>
    </row>
    <row r="232" spans="1:4" x14ac:dyDescent="0.35">
      <c r="A232">
        <v>1390</v>
      </c>
      <c r="B232">
        <v>7.4658883484859899</v>
      </c>
      <c r="C232">
        <v>1.5838431828875099</v>
      </c>
      <c r="D232">
        <v>1.7845</v>
      </c>
    </row>
    <row r="233" spans="1:4" x14ac:dyDescent="0.35">
      <c r="A233">
        <v>1392</v>
      </c>
      <c r="B233">
        <v>7.4658883484859899</v>
      </c>
      <c r="C233">
        <v>1.5838431828875099</v>
      </c>
      <c r="D233">
        <v>1.7845</v>
      </c>
    </row>
    <row r="234" spans="1:4" x14ac:dyDescent="0.35">
      <c r="A234">
        <v>1400</v>
      </c>
      <c r="B234">
        <v>7.4658883484859899</v>
      </c>
      <c r="C234">
        <v>1.5838431828875099</v>
      </c>
      <c r="D234">
        <v>1.7845</v>
      </c>
    </row>
    <row r="235" spans="1:4" x14ac:dyDescent="0.35">
      <c r="A235">
        <v>1410</v>
      </c>
      <c r="B235">
        <v>7.4658883484859899</v>
      </c>
      <c r="C235">
        <v>1.5838431828875099</v>
      </c>
      <c r="D235">
        <v>1.7845</v>
      </c>
    </row>
    <row r="236" spans="1:4" x14ac:dyDescent="0.35">
      <c r="A236">
        <v>1420</v>
      </c>
      <c r="B236">
        <v>7.4658883484859899</v>
      </c>
      <c r="C236">
        <v>1.5838431828875099</v>
      </c>
      <c r="D236">
        <v>1.7845</v>
      </c>
    </row>
    <row r="237" spans="1:4" x14ac:dyDescent="0.35">
      <c r="A237">
        <v>1430</v>
      </c>
      <c r="B237">
        <v>7.4658883484859899</v>
      </c>
      <c r="C237">
        <v>1.5838431828875099</v>
      </c>
      <c r="D237">
        <v>1.7845</v>
      </c>
    </row>
    <row r="238" spans="1:4" x14ac:dyDescent="0.35">
      <c r="A238">
        <v>1440</v>
      </c>
      <c r="B238">
        <v>7.4658883484859899</v>
      </c>
      <c r="C238">
        <v>1.5838431828875099</v>
      </c>
      <c r="D238">
        <v>1.7845</v>
      </c>
    </row>
    <row r="239" spans="1:4" x14ac:dyDescent="0.35">
      <c r="A239">
        <v>1450</v>
      </c>
      <c r="B239">
        <v>7.4658883484859899</v>
      </c>
      <c r="C239">
        <v>1.5838431828875099</v>
      </c>
      <c r="D239">
        <v>1.7845</v>
      </c>
    </row>
    <row r="240" spans="1:4" x14ac:dyDescent="0.35">
      <c r="A240">
        <v>1460</v>
      </c>
      <c r="B240">
        <v>7.4658883484859899</v>
      </c>
      <c r="C240">
        <v>1.5838431828875099</v>
      </c>
      <c r="D240">
        <v>1.7845</v>
      </c>
    </row>
    <row r="241" spans="1:4" x14ac:dyDescent="0.35">
      <c r="A241">
        <v>1470</v>
      </c>
      <c r="B241">
        <v>7.4658883484859899</v>
      </c>
      <c r="C241">
        <v>1.5838431828875099</v>
      </c>
      <c r="D241">
        <v>1.7845</v>
      </c>
    </row>
    <row r="242" spans="1:4" x14ac:dyDescent="0.35">
      <c r="A242">
        <v>1480</v>
      </c>
      <c r="B242">
        <v>7.4658883484859899</v>
      </c>
      <c r="C242">
        <v>1.5838431828875099</v>
      </c>
      <c r="D242">
        <v>1.7845</v>
      </c>
    </row>
    <row r="243" spans="1:4" x14ac:dyDescent="0.35">
      <c r="A243">
        <v>1490</v>
      </c>
      <c r="B243">
        <v>7.4658883484859899</v>
      </c>
      <c r="C243">
        <v>1.5838431828875099</v>
      </c>
      <c r="D243">
        <v>1.7845</v>
      </c>
    </row>
    <row r="244" spans="1:4" x14ac:dyDescent="0.35">
      <c r="A244">
        <v>1500</v>
      </c>
      <c r="B244">
        <v>7.4658883484859899</v>
      </c>
      <c r="C244">
        <v>1.5838431828875099</v>
      </c>
      <c r="D244">
        <v>1.7845</v>
      </c>
    </row>
    <row r="245" spans="1:4" x14ac:dyDescent="0.35">
      <c r="A245">
        <v>1510</v>
      </c>
      <c r="B245">
        <v>7.4658883484859899</v>
      </c>
      <c r="C245">
        <v>1.5838431828875099</v>
      </c>
      <c r="D245">
        <v>1.7845</v>
      </c>
    </row>
    <row r="246" spans="1:4" x14ac:dyDescent="0.35">
      <c r="A246">
        <v>1520</v>
      </c>
      <c r="B246">
        <v>7.4658883484859899</v>
      </c>
      <c r="C246">
        <v>1.5838431828875099</v>
      </c>
      <c r="D246">
        <v>1.7845</v>
      </c>
    </row>
    <row r="247" spans="1:4" x14ac:dyDescent="0.35">
      <c r="A247">
        <v>1530</v>
      </c>
      <c r="B247">
        <v>7.4658883484859899</v>
      </c>
      <c r="C247">
        <v>1.5838431828875099</v>
      </c>
      <c r="D247">
        <v>1.7845</v>
      </c>
    </row>
    <row r="248" spans="1:4" x14ac:dyDescent="0.35">
      <c r="A248">
        <v>1540</v>
      </c>
      <c r="B248">
        <v>7.4658883484859899</v>
      </c>
      <c r="C248">
        <v>1.5838431828875099</v>
      </c>
      <c r="D248">
        <v>1.7845</v>
      </c>
    </row>
    <row r="249" spans="1:4" x14ac:dyDescent="0.35">
      <c r="A249">
        <v>1550</v>
      </c>
      <c r="B249">
        <v>7.4658883484859899</v>
      </c>
      <c r="C249">
        <v>1.5838431828875099</v>
      </c>
      <c r="D249">
        <v>1.7845</v>
      </c>
    </row>
    <row r="250" spans="1:4" x14ac:dyDescent="0.35">
      <c r="A250">
        <v>1560</v>
      </c>
      <c r="B250">
        <v>7.4658883484859899</v>
      </c>
      <c r="C250">
        <v>1.5838431828875099</v>
      </c>
      <c r="D250">
        <v>1.7845</v>
      </c>
    </row>
    <row r="251" spans="1:4" x14ac:dyDescent="0.35">
      <c r="A251">
        <v>1570</v>
      </c>
      <c r="B251">
        <v>7.4658883484859899</v>
      </c>
      <c r="C251">
        <v>1.5838431828875099</v>
      </c>
      <c r="D251">
        <v>1.7845</v>
      </c>
    </row>
    <row r="252" spans="1:4" x14ac:dyDescent="0.35">
      <c r="A252">
        <v>1580</v>
      </c>
      <c r="B252">
        <v>7.4658883484859899</v>
      </c>
      <c r="C252">
        <v>1.5838431828875099</v>
      </c>
      <c r="D252">
        <v>1.7845</v>
      </c>
    </row>
    <row r="253" spans="1:4" x14ac:dyDescent="0.35">
      <c r="A253">
        <v>1590</v>
      </c>
      <c r="B253">
        <v>7.4658883484859899</v>
      </c>
      <c r="C253">
        <v>1.5838431828875099</v>
      </c>
      <c r="D253">
        <v>1.7845</v>
      </c>
    </row>
    <row r="254" spans="1:4" x14ac:dyDescent="0.35">
      <c r="A254">
        <v>1600</v>
      </c>
      <c r="B254">
        <v>7.4658883484859899</v>
      </c>
      <c r="C254">
        <v>1.5838431828875099</v>
      </c>
      <c r="D254">
        <v>1.7845</v>
      </c>
    </row>
    <row r="255" spans="1:4" x14ac:dyDescent="0.35">
      <c r="A255">
        <v>1608</v>
      </c>
      <c r="B255">
        <v>7.4658883484859899</v>
      </c>
      <c r="C255">
        <v>1.5838431828875099</v>
      </c>
      <c r="D255">
        <v>1.7845</v>
      </c>
    </row>
    <row r="256" spans="1:4" x14ac:dyDescent="0.35">
      <c r="A256">
        <v>1610</v>
      </c>
      <c r="B256">
        <v>7.4658883484859899</v>
      </c>
      <c r="C256">
        <v>1.5838431828875099</v>
      </c>
      <c r="D256">
        <v>1.7845</v>
      </c>
    </row>
    <row r="257" spans="1:4" x14ac:dyDescent="0.35">
      <c r="A257">
        <v>1620</v>
      </c>
      <c r="B257">
        <v>7.4658883484859899</v>
      </c>
      <c r="C257">
        <v>1.5838431828875099</v>
      </c>
      <c r="D257">
        <v>1.7845</v>
      </c>
    </row>
    <row r="258" spans="1:4" x14ac:dyDescent="0.35">
      <c r="A258">
        <v>1630</v>
      </c>
      <c r="B258">
        <v>7.4658883484859899</v>
      </c>
      <c r="C258">
        <v>1.5838431828875099</v>
      </c>
      <c r="D258">
        <v>1.7845</v>
      </c>
    </row>
    <row r="259" spans="1:4" x14ac:dyDescent="0.35">
      <c r="A259">
        <v>1640</v>
      </c>
      <c r="B259">
        <v>7.4658883484859899</v>
      </c>
      <c r="C259">
        <v>1.5838431828875099</v>
      </c>
      <c r="D259">
        <v>1.7845</v>
      </c>
    </row>
    <row r="260" spans="1:4" x14ac:dyDescent="0.35">
      <c r="A260">
        <v>1650</v>
      </c>
      <c r="B260">
        <v>7.4658883484859899</v>
      </c>
      <c r="C260">
        <v>1.5838431828875099</v>
      </c>
      <c r="D260">
        <v>1.7845</v>
      </c>
    </row>
    <row r="261" spans="1:4" x14ac:dyDescent="0.35">
      <c r="A261">
        <v>1660</v>
      </c>
      <c r="B261">
        <v>7.4658883484859899</v>
      </c>
      <c r="C261">
        <v>1.5838431828875099</v>
      </c>
      <c r="D261">
        <v>1.7845</v>
      </c>
    </row>
    <row r="262" spans="1:4" x14ac:dyDescent="0.35">
      <c r="A262">
        <v>1670</v>
      </c>
      <c r="B262">
        <v>7.4658883484859899</v>
      </c>
      <c r="C262">
        <v>1.5838431828875099</v>
      </c>
      <c r="D262">
        <v>1.7845</v>
      </c>
    </row>
    <row r="263" spans="1:4" x14ac:dyDescent="0.35">
      <c r="A263">
        <v>1680</v>
      </c>
      <c r="B263">
        <v>7.4658883484859899</v>
      </c>
      <c r="C263">
        <v>1.5838431828875099</v>
      </c>
      <c r="D263">
        <v>1.7845</v>
      </c>
    </row>
    <row r="264" spans="1:4" x14ac:dyDescent="0.35">
      <c r="A264">
        <v>1690</v>
      </c>
      <c r="B264">
        <v>7.4658883484859899</v>
      </c>
      <c r="C264">
        <v>1.5838431828875099</v>
      </c>
      <c r="D264">
        <v>1.7845</v>
      </c>
    </row>
    <row r="265" spans="1:4" x14ac:dyDescent="0.35">
      <c r="A265">
        <v>1700</v>
      </c>
      <c r="B265">
        <v>7.4658883484859899</v>
      </c>
      <c r="C265">
        <v>1.5838431828875099</v>
      </c>
      <c r="D265">
        <v>1.7845</v>
      </c>
    </row>
    <row r="266" spans="1:4" x14ac:dyDescent="0.35">
      <c r="A266">
        <v>1710</v>
      </c>
      <c r="B266">
        <v>7.4658883484859899</v>
      </c>
      <c r="C266">
        <v>1.5838431828875099</v>
      </c>
      <c r="D266">
        <v>1.7845</v>
      </c>
    </row>
    <row r="267" spans="1:4" x14ac:dyDescent="0.35">
      <c r="A267">
        <v>1720</v>
      </c>
      <c r="B267">
        <v>7.4658883484859899</v>
      </c>
      <c r="C267">
        <v>1.5838431828875099</v>
      </c>
      <c r="D267">
        <v>1.7845</v>
      </c>
    </row>
    <row r="268" spans="1:4" x14ac:dyDescent="0.35">
      <c r="A268">
        <v>1730</v>
      </c>
      <c r="B268">
        <v>7.4658883484859899</v>
      </c>
      <c r="C268">
        <v>1.5838431828875099</v>
      </c>
      <c r="D268">
        <v>1.7845</v>
      </c>
    </row>
    <row r="269" spans="1:4" x14ac:dyDescent="0.35">
      <c r="A269">
        <v>1740</v>
      </c>
      <c r="B269">
        <v>7.4658883484859899</v>
      </c>
      <c r="C269">
        <v>1.5838431828875099</v>
      </c>
      <c r="D269">
        <v>1.7845</v>
      </c>
    </row>
    <row r="270" spans="1:4" x14ac:dyDescent="0.35">
      <c r="A270">
        <v>1750</v>
      </c>
      <c r="B270">
        <v>7.4658883484859899</v>
      </c>
      <c r="C270">
        <v>1.5838431828875099</v>
      </c>
      <c r="D270">
        <v>1.7845</v>
      </c>
    </row>
    <row r="271" spans="1:4" x14ac:dyDescent="0.35">
      <c r="A271">
        <v>1760</v>
      </c>
      <c r="B271">
        <v>7.4658883484859899</v>
      </c>
      <c r="C271">
        <v>1.5838431828875099</v>
      </c>
      <c r="D271">
        <v>1.7845</v>
      </c>
    </row>
    <row r="272" spans="1:4" x14ac:dyDescent="0.35">
      <c r="A272">
        <v>1770</v>
      </c>
      <c r="B272">
        <v>7.4658883484859899</v>
      </c>
      <c r="C272">
        <v>1.5838431828875099</v>
      </c>
      <c r="D272">
        <v>1.7845</v>
      </c>
    </row>
    <row r="273" spans="1:4" x14ac:dyDescent="0.35">
      <c r="A273">
        <v>1780</v>
      </c>
      <c r="B273">
        <v>7.4658883484859899</v>
      </c>
      <c r="C273">
        <v>1.5838431828875099</v>
      </c>
      <c r="D273">
        <v>1.7845</v>
      </c>
    </row>
    <row r="274" spans="1:4" x14ac:dyDescent="0.35">
      <c r="A274">
        <v>1790</v>
      </c>
      <c r="B274">
        <v>7.4658883484859899</v>
      </c>
      <c r="C274">
        <v>1.5838431828875099</v>
      </c>
      <c r="D274">
        <v>1.7845</v>
      </c>
    </row>
    <row r="275" spans="1:4" x14ac:dyDescent="0.35">
      <c r="A275">
        <v>1800</v>
      </c>
      <c r="B275">
        <v>7.4658883484859899</v>
      </c>
      <c r="C275">
        <v>1.5838431828875099</v>
      </c>
      <c r="D275">
        <v>1.7845</v>
      </c>
    </row>
    <row r="276" spans="1:4" x14ac:dyDescent="0.35">
      <c r="A276">
        <v>1810</v>
      </c>
      <c r="B276">
        <v>7.4658883484859899</v>
      </c>
      <c r="C276">
        <v>1.5838431828875099</v>
      </c>
      <c r="D276">
        <v>1.7845</v>
      </c>
    </row>
    <row r="277" spans="1:4" x14ac:dyDescent="0.35">
      <c r="A277">
        <v>1820</v>
      </c>
      <c r="B277">
        <v>7.4658883484859899</v>
      </c>
      <c r="C277">
        <v>1.5838431828875099</v>
      </c>
      <c r="D277">
        <v>1.7845</v>
      </c>
    </row>
    <row r="278" spans="1:4" x14ac:dyDescent="0.35">
      <c r="A278">
        <v>1830</v>
      </c>
      <c r="B278">
        <v>7.4658883484859899</v>
      </c>
      <c r="C278">
        <v>1.5838431828875099</v>
      </c>
      <c r="D278">
        <v>1.7845</v>
      </c>
    </row>
    <row r="279" spans="1:4" x14ac:dyDescent="0.35">
      <c r="A279">
        <v>1840</v>
      </c>
      <c r="B279">
        <v>7.4658883484859899</v>
      </c>
      <c r="C279">
        <v>1.5838431828875099</v>
      </c>
      <c r="D279">
        <v>1.7845</v>
      </c>
    </row>
    <row r="280" spans="1:4" x14ac:dyDescent="0.35">
      <c r="A280">
        <v>1850</v>
      </c>
      <c r="B280">
        <v>7.4658883484859899</v>
      </c>
      <c r="C280">
        <v>1.5838431828875099</v>
      </c>
      <c r="D280">
        <v>1.7845</v>
      </c>
    </row>
    <row r="281" spans="1:4" x14ac:dyDescent="0.35">
      <c r="A281">
        <v>1860</v>
      </c>
      <c r="B281">
        <v>7.4658883484859899</v>
      </c>
      <c r="C281">
        <v>1.5838431828875099</v>
      </c>
      <c r="D281">
        <v>1.7845</v>
      </c>
    </row>
    <row r="282" spans="1:4" x14ac:dyDescent="0.35">
      <c r="A282">
        <v>1870</v>
      </c>
      <c r="B282">
        <v>7.4658883484859899</v>
      </c>
      <c r="C282">
        <v>1.5838431828875099</v>
      </c>
      <c r="D282">
        <v>1.7845</v>
      </c>
    </row>
    <row r="283" spans="1:4" x14ac:dyDescent="0.35">
      <c r="A283">
        <v>1880</v>
      </c>
      <c r="B283">
        <v>7.4658883484859899</v>
      </c>
      <c r="C283">
        <v>1.5838431828875099</v>
      </c>
      <c r="D283">
        <v>1.7845</v>
      </c>
    </row>
    <row r="284" spans="1:4" x14ac:dyDescent="0.35">
      <c r="A284">
        <v>1890</v>
      </c>
      <c r="B284">
        <v>7.4658883484859899</v>
      </c>
      <c r="C284">
        <v>1.5838431828875099</v>
      </c>
      <c r="D284">
        <v>1.7845</v>
      </c>
    </row>
    <row r="285" spans="1:4" x14ac:dyDescent="0.35">
      <c r="A285">
        <v>1900</v>
      </c>
      <c r="B285">
        <v>7.4658883484859899</v>
      </c>
      <c r="C285">
        <v>1.5838431828875099</v>
      </c>
      <c r="D285">
        <v>1.7845</v>
      </c>
    </row>
    <row r="286" spans="1:4" x14ac:dyDescent="0.35">
      <c r="A286">
        <v>1910</v>
      </c>
      <c r="B286">
        <v>7.4658883484859899</v>
      </c>
      <c r="C286">
        <v>1.5838431828875099</v>
      </c>
      <c r="D286">
        <v>1.7845</v>
      </c>
    </row>
    <row r="287" spans="1:4" x14ac:dyDescent="0.35">
      <c r="A287">
        <v>1920</v>
      </c>
      <c r="B287">
        <v>7.4658883484859899</v>
      </c>
      <c r="C287">
        <v>1.5838431828875099</v>
      </c>
      <c r="D287">
        <v>1.7845</v>
      </c>
    </row>
    <row r="288" spans="1:4" x14ac:dyDescent="0.35">
      <c r="A288">
        <v>1930</v>
      </c>
      <c r="B288">
        <v>7.4658883484859899</v>
      </c>
      <c r="C288">
        <v>1.5838431828875099</v>
      </c>
      <c r="D288">
        <v>1.7845</v>
      </c>
    </row>
    <row r="289" spans="1:4" x14ac:dyDescent="0.35">
      <c r="A289">
        <v>1940</v>
      </c>
      <c r="B289">
        <v>7.4658883484859899</v>
      </c>
      <c r="C289">
        <v>1.5838431828875099</v>
      </c>
      <c r="D289">
        <v>1.7845</v>
      </c>
    </row>
    <row r="290" spans="1:4" x14ac:dyDescent="0.35">
      <c r="A290">
        <v>1950</v>
      </c>
      <c r="B290">
        <v>7.4658883484859899</v>
      </c>
      <c r="C290">
        <v>1.5838431828875099</v>
      </c>
      <c r="D290">
        <v>1.7845</v>
      </c>
    </row>
    <row r="291" spans="1:4" x14ac:dyDescent="0.35">
      <c r="A291">
        <v>1960</v>
      </c>
      <c r="B291">
        <v>7.4658883484859899</v>
      </c>
      <c r="C291">
        <v>1.5838431828875099</v>
      </c>
      <c r="D291">
        <v>1.7845</v>
      </c>
    </row>
    <row r="292" spans="1:4" x14ac:dyDescent="0.35">
      <c r="A292">
        <v>1970</v>
      </c>
      <c r="B292">
        <v>7.4658883484859899</v>
      </c>
      <c r="C292">
        <v>1.5838431828875099</v>
      </c>
      <c r="D292">
        <v>1.7845</v>
      </c>
    </row>
    <row r="293" spans="1:4" x14ac:dyDescent="0.35">
      <c r="A293">
        <v>1980</v>
      </c>
      <c r="B293">
        <v>7.4658883484859899</v>
      </c>
      <c r="C293">
        <v>1.5838431828875099</v>
      </c>
      <c r="D293">
        <v>1.7845</v>
      </c>
    </row>
    <row r="294" spans="1:4" x14ac:dyDescent="0.35">
      <c r="A294">
        <v>1990</v>
      </c>
      <c r="B294">
        <v>7.4658883484859899</v>
      </c>
      <c r="C294">
        <v>1.5838431828875099</v>
      </c>
      <c r="D294">
        <v>1.7845</v>
      </c>
    </row>
    <row r="295" spans="1:4" x14ac:dyDescent="0.35">
      <c r="A295">
        <v>2000</v>
      </c>
      <c r="B295">
        <v>7.4658883484859899</v>
      </c>
      <c r="C295">
        <v>1.5838431828875099</v>
      </c>
      <c r="D295">
        <v>1.7845</v>
      </c>
    </row>
    <row r="296" spans="1:4" x14ac:dyDescent="0.35">
      <c r="A296">
        <v>2010</v>
      </c>
      <c r="B296">
        <v>7.4658883484859899</v>
      </c>
      <c r="C296">
        <v>1.5838431828875099</v>
      </c>
      <c r="D296">
        <v>1.7845</v>
      </c>
    </row>
    <row r="297" spans="1:4" x14ac:dyDescent="0.35">
      <c r="A297">
        <v>2020</v>
      </c>
      <c r="B297">
        <v>7.4658883484859899</v>
      </c>
      <c r="C297">
        <v>1.5838431828875099</v>
      </c>
      <c r="D297">
        <v>1.7845</v>
      </c>
    </row>
    <row r="298" spans="1:4" x14ac:dyDescent="0.35">
      <c r="A298">
        <v>2030</v>
      </c>
      <c r="B298">
        <v>7.4658883484859899</v>
      </c>
      <c r="C298">
        <v>1.5838431828875099</v>
      </c>
      <c r="D298">
        <v>1.7845</v>
      </c>
    </row>
    <row r="299" spans="1:4" x14ac:dyDescent="0.35">
      <c r="A299">
        <v>2040</v>
      </c>
      <c r="B299">
        <v>7.4658883484859899</v>
      </c>
      <c r="C299">
        <v>1.5838431828875099</v>
      </c>
      <c r="D299">
        <v>1.7845</v>
      </c>
    </row>
    <row r="300" spans="1:4" x14ac:dyDescent="0.35">
      <c r="A300">
        <v>2050</v>
      </c>
      <c r="B300">
        <v>7.4658883484859899</v>
      </c>
      <c r="C300">
        <v>1.5838431828875099</v>
      </c>
      <c r="D300">
        <v>1.7845</v>
      </c>
    </row>
    <row r="301" spans="1:4" x14ac:dyDescent="0.35">
      <c r="A301">
        <v>2060</v>
      </c>
      <c r="B301">
        <v>7.4658883484859899</v>
      </c>
      <c r="C301">
        <v>1.5838431828875099</v>
      </c>
      <c r="D301">
        <v>1.7845</v>
      </c>
    </row>
    <row r="302" spans="1:4" x14ac:dyDescent="0.35">
      <c r="A302">
        <v>2070</v>
      </c>
      <c r="B302">
        <v>7.4658883484859899</v>
      </c>
      <c r="C302">
        <v>1.5838431828875099</v>
      </c>
      <c r="D302">
        <v>1.7845</v>
      </c>
    </row>
    <row r="303" spans="1:4" x14ac:dyDescent="0.35">
      <c r="A303">
        <v>2080</v>
      </c>
      <c r="B303">
        <v>7.4658883484859899</v>
      </c>
      <c r="C303">
        <v>1.5838431828875099</v>
      </c>
      <c r="D303">
        <v>1.7845</v>
      </c>
    </row>
    <row r="304" spans="1:4" x14ac:dyDescent="0.35">
      <c r="A304">
        <v>2090</v>
      </c>
      <c r="B304">
        <v>7.4658883484859899</v>
      </c>
      <c r="C304">
        <v>1.5838431828875099</v>
      </c>
      <c r="D304">
        <v>1.7845</v>
      </c>
    </row>
    <row r="305" spans="1:4" x14ac:dyDescent="0.35">
      <c r="A305">
        <v>2100</v>
      </c>
      <c r="B305">
        <v>7.4658883484859899</v>
      </c>
      <c r="C305">
        <v>1.5838431828875099</v>
      </c>
      <c r="D305">
        <v>1.7845</v>
      </c>
    </row>
    <row r="306" spans="1:4" x14ac:dyDescent="0.35">
      <c r="A306">
        <v>2110</v>
      </c>
      <c r="B306">
        <v>7.4658883484859899</v>
      </c>
      <c r="C306">
        <v>1.5838431828875099</v>
      </c>
      <c r="D306">
        <v>1.7845</v>
      </c>
    </row>
    <row r="307" spans="1:4" x14ac:dyDescent="0.35">
      <c r="A307">
        <v>2120</v>
      </c>
      <c r="B307">
        <v>7.4658883484859899</v>
      </c>
      <c r="C307">
        <v>1.5838431828875099</v>
      </c>
      <c r="D307">
        <v>1.7845</v>
      </c>
    </row>
    <row r="308" spans="1:4" x14ac:dyDescent="0.35">
      <c r="A308">
        <v>2130</v>
      </c>
      <c r="B308">
        <v>7.4658883484859899</v>
      </c>
      <c r="C308">
        <v>1.5838431828875099</v>
      </c>
      <c r="D308">
        <v>1.7845</v>
      </c>
    </row>
    <row r="309" spans="1:4" x14ac:dyDescent="0.35">
      <c r="A309">
        <v>2140</v>
      </c>
      <c r="B309">
        <v>7.4658883484859899</v>
      </c>
      <c r="C309">
        <v>1.5838431828875099</v>
      </c>
      <c r="D309">
        <v>1.7845</v>
      </c>
    </row>
    <row r="310" spans="1:4" x14ac:dyDescent="0.35">
      <c r="A310">
        <v>2150</v>
      </c>
      <c r="B310">
        <v>7.4658883484859899</v>
      </c>
      <c r="C310">
        <v>1.5838431828875099</v>
      </c>
      <c r="D310">
        <v>1.7845</v>
      </c>
    </row>
    <row r="311" spans="1:4" x14ac:dyDescent="0.35">
      <c r="A311">
        <v>2160</v>
      </c>
      <c r="B311">
        <v>7.4658883484859899</v>
      </c>
      <c r="C311">
        <v>1.5838431828875099</v>
      </c>
      <c r="D311">
        <v>1.7845</v>
      </c>
    </row>
    <row r="312" spans="1:4" x14ac:dyDescent="0.35">
      <c r="A312">
        <v>2170</v>
      </c>
      <c r="B312">
        <v>7.4658883484859899</v>
      </c>
      <c r="C312">
        <v>1.5838431828875099</v>
      </c>
      <c r="D312">
        <v>1.7845</v>
      </c>
    </row>
    <row r="313" spans="1:4" x14ac:dyDescent="0.35">
      <c r="A313">
        <v>2180</v>
      </c>
      <c r="B313">
        <v>7.4658883484859899</v>
      </c>
      <c r="C313">
        <v>1.5838431828875099</v>
      </c>
      <c r="D313">
        <v>1.7845</v>
      </c>
    </row>
    <row r="314" spans="1:4" x14ac:dyDescent="0.35">
      <c r="A314">
        <v>2190</v>
      </c>
      <c r="B314">
        <v>7.4658883484859899</v>
      </c>
      <c r="C314">
        <v>1.5838431828875099</v>
      </c>
      <c r="D314">
        <v>1.7845</v>
      </c>
    </row>
    <row r="315" spans="1:4" x14ac:dyDescent="0.35">
      <c r="A315">
        <v>2200</v>
      </c>
      <c r="B315">
        <v>7.4658883484859899</v>
      </c>
      <c r="C315">
        <v>1.5838431828875099</v>
      </c>
      <c r="D315">
        <v>1.7845</v>
      </c>
    </row>
    <row r="316" spans="1:4" x14ac:dyDescent="0.35">
      <c r="A316">
        <v>2210</v>
      </c>
      <c r="B316">
        <v>7.4658883484859899</v>
      </c>
      <c r="C316">
        <v>1.5838431828875099</v>
      </c>
      <c r="D316">
        <v>1.7845</v>
      </c>
    </row>
    <row r="317" spans="1:4" x14ac:dyDescent="0.35">
      <c r="A317">
        <v>2220</v>
      </c>
      <c r="B317">
        <v>7.4658883484859899</v>
      </c>
      <c r="C317">
        <v>1.5838431828875099</v>
      </c>
      <c r="D317">
        <v>1.7845</v>
      </c>
    </row>
    <row r="318" spans="1:4" x14ac:dyDescent="0.35">
      <c r="A318">
        <v>2230</v>
      </c>
      <c r="B318">
        <v>7.4658883484859899</v>
      </c>
      <c r="C318">
        <v>1.5838431828875099</v>
      </c>
      <c r="D318">
        <v>1.7845</v>
      </c>
    </row>
    <row r="319" spans="1:4" x14ac:dyDescent="0.35">
      <c r="A319">
        <v>2240</v>
      </c>
      <c r="B319">
        <v>7.4658883484859899</v>
      </c>
      <c r="C319">
        <v>1.5838431828875099</v>
      </c>
      <c r="D319">
        <v>1.7845</v>
      </c>
    </row>
    <row r="320" spans="1:4" x14ac:dyDescent="0.35">
      <c r="A320">
        <v>2250</v>
      </c>
      <c r="B320">
        <v>7.4658883484859899</v>
      </c>
      <c r="C320">
        <v>1.5838431828875099</v>
      </c>
      <c r="D320">
        <v>1.7845</v>
      </c>
    </row>
    <row r="321" spans="1:4" x14ac:dyDescent="0.35">
      <c r="A321">
        <v>2260</v>
      </c>
      <c r="B321">
        <v>7.4658883484859899</v>
      </c>
      <c r="C321">
        <v>1.5838431828875099</v>
      </c>
      <c r="D321">
        <v>1.7845</v>
      </c>
    </row>
    <row r="322" spans="1:4" x14ac:dyDescent="0.35">
      <c r="A322">
        <v>2270</v>
      </c>
      <c r="B322">
        <v>7.4658883484859899</v>
      </c>
      <c r="C322">
        <v>1.5838431828875099</v>
      </c>
      <c r="D322">
        <v>1.7845</v>
      </c>
    </row>
    <row r="323" spans="1:4" x14ac:dyDescent="0.35">
      <c r="A323">
        <v>2280</v>
      </c>
      <c r="B323">
        <v>7.4658883484859899</v>
      </c>
      <c r="C323">
        <v>1.5838431828875099</v>
      </c>
      <c r="D323">
        <v>1.7845</v>
      </c>
    </row>
    <row r="324" spans="1:4" x14ac:dyDescent="0.35">
      <c r="A324">
        <v>2290</v>
      </c>
      <c r="B324">
        <v>7.4658883484859899</v>
      </c>
      <c r="C324">
        <v>1.5838431828875099</v>
      </c>
      <c r="D324">
        <v>1.7845</v>
      </c>
    </row>
    <row r="325" spans="1:4" x14ac:dyDescent="0.35">
      <c r="A325">
        <v>2300</v>
      </c>
      <c r="B325">
        <v>7.4658883484859899</v>
      </c>
      <c r="C325">
        <v>1.5838431828875099</v>
      </c>
      <c r="D325">
        <v>1.7845</v>
      </c>
    </row>
    <row r="326" spans="1:4" x14ac:dyDescent="0.35">
      <c r="A326">
        <v>2310</v>
      </c>
      <c r="B326">
        <v>7.4658883484859899</v>
      </c>
      <c r="C326">
        <v>1.5838431828875099</v>
      </c>
      <c r="D326">
        <v>1.7845</v>
      </c>
    </row>
    <row r="327" spans="1:4" x14ac:dyDescent="0.35">
      <c r="A327">
        <v>2320</v>
      </c>
      <c r="B327">
        <v>7.4658883484859899</v>
      </c>
      <c r="C327">
        <v>1.5838431828875099</v>
      </c>
      <c r="D327">
        <v>1.7845</v>
      </c>
    </row>
    <row r="328" spans="1:4" x14ac:dyDescent="0.35">
      <c r="A328">
        <v>2330</v>
      </c>
      <c r="B328">
        <v>7.4658883484859899</v>
      </c>
      <c r="C328">
        <v>1.5838431828875099</v>
      </c>
      <c r="D328">
        <v>1.7845</v>
      </c>
    </row>
    <row r="329" spans="1:4" x14ac:dyDescent="0.35">
      <c r="A329">
        <v>2340</v>
      </c>
      <c r="B329">
        <v>7.4658883484859899</v>
      </c>
      <c r="C329">
        <v>1.5838431828875099</v>
      </c>
      <c r="D329">
        <v>1.7845</v>
      </c>
    </row>
    <row r="330" spans="1:4" x14ac:dyDescent="0.35">
      <c r="A330">
        <v>2350</v>
      </c>
      <c r="B330">
        <v>7.4658883484859899</v>
      </c>
      <c r="C330">
        <v>1.5838431828875099</v>
      </c>
      <c r="D330">
        <v>1.7845</v>
      </c>
    </row>
    <row r="331" spans="1:4" x14ac:dyDescent="0.35">
      <c r="A331">
        <v>2360</v>
      </c>
      <c r="B331">
        <v>7.4658883484859899</v>
      </c>
      <c r="C331">
        <v>1.5838431828875099</v>
      </c>
      <c r="D331">
        <v>1.7845</v>
      </c>
    </row>
    <row r="332" spans="1:4" x14ac:dyDescent="0.35">
      <c r="A332">
        <v>2370</v>
      </c>
      <c r="B332">
        <v>7.4658883484859899</v>
      </c>
      <c r="C332">
        <v>1.5838431828875099</v>
      </c>
      <c r="D332">
        <v>1.7845</v>
      </c>
    </row>
    <row r="333" spans="1:4" x14ac:dyDescent="0.35">
      <c r="A333">
        <v>2380</v>
      </c>
      <c r="B333">
        <v>7.4658883484859899</v>
      </c>
      <c r="C333">
        <v>1.5838431828875099</v>
      </c>
      <c r="D333">
        <v>1.7845</v>
      </c>
    </row>
    <row r="334" spans="1:4" x14ac:dyDescent="0.35">
      <c r="A334">
        <v>2390</v>
      </c>
      <c r="B334">
        <v>7.4658883484859899</v>
      </c>
      <c r="C334">
        <v>1.5838431828875099</v>
      </c>
      <c r="D334">
        <v>1.7845</v>
      </c>
    </row>
    <row r="335" spans="1:4" x14ac:dyDescent="0.35">
      <c r="A335">
        <v>2400</v>
      </c>
      <c r="B335">
        <v>7.4658883484859899</v>
      </c>
      <c r="C335">
        <v>1.5838431828875099</v>
      </c>
      <c r="D335">
        <v>1.7845</v>
      </c>
    </row>
    <row r="336" spans="1:4" x14ac:dyDescent="0.35">
      <c r="A336">
        <v>2410</v>
      </c>
      <c r="B336">
        <v>7.4658883484859899</v>
      </c>
      <c r="C336">
        <v>1.5838431828875099</v>
      </c>
      <c r="D336">
        <v>1.7845</v>
      </c>
    </row>
    <row r="337" spans="1:4" x14ac:dyDescent="0.35">
      <c r="A337">
        <v>2420</v>
      </c>
      <c r="B337">
        <v>7.4658883484859899</v>
      </c>
      <c r="C337">
        <v>1.5838431828875099</v>
      </c>
      <c r="D337">
        <v>1.7845</v>
      </c>
    </row>
    <row r="338" spans="1:4" x14ac:dyDescent="0.35">
      <c r="A338">
        <v>2430</v>
      </c>
      <c r="B338">
        <v>7.4658883484859899</v>
      </c>
      <c r="C338">
        <v>1.5838431828875099</v>
      </c>
      <c r="D338">
        <v>1.7845</v>
      </c>
    </row>
    <row r="339" spans="1:4" x14ac:dyDescent="0.35">
      <c r="A339">
        <v>2440</v>
      </c>
      <c r="B339">
        <v>7.4658883484859899</v>
      </c>
      <c r="C339">
        <v>1.5838431828875099</v>
      </c>
      <c r="D339">
        <v>1.7845</v>
      </c>
    </row>
    <row r="340" spans="1:4" x14ac:dyDescent="0.35">
      <c r="A340">
        <v>2450</v>
      </c>
      <c r="B340">
        <v>7.4658883484859899</v>
      </c>
      <c r="C340">
        <v>1.5838431828875099</v>
      </c>
      <c r="D340">
        <v>1.7845</v>
      </c>
    </row>
    <row r="341" spans="1:4" x14ac:dyDescent="0.35">
      <c r="A341">
        <v>2460</v>
      </c>
      <c r="B341">
        <v>7.4658883484859899</v>
      </c>
      <c r="C341">
        <v>1.5838431828875099</v>
      </c>
      <c r="D341">
        <v>1.7845</v>
      </c>
    </row>
    <row r="342" spans="1:4" x14ac:dyDescent="0.35">
      <c r="A342">
        <v>2470</v>
      </c>
      <c r="B342">
        <v>7.4658883484859899</v>
      </c>
      <c r="C342">
        <v>1.5838431828875099</v>
      </c>
      <c r="D342">
        <v>1.7845</v>
      </c>
    </row>
    <row r="343" spans="1:4" x14ac:dyDescent="0.35">
      <c r="A343">
        <v>2480</v>
      </c>
      <c r="B343">
        <v>7.4658883484859899</v>
      </c>
      <c r="C343">
        <v>1.5838431828875099</v>
      </c>
      <c r="D343">
        <v>1.7845</v>
      </c>
    </row>
    <row r="344" spans="1:4" x14ac:dyDescent="0.35">
      <c r="A344">
        <v>2490</v>
      </c>
      <c r="B344">
        <v>7.4658883484859899</v>
      </c>
      <c r="C344">
        <v>1.5838431828875099</v>
      </c>
      <c r="D344">
        <v>1.7845</v>
      </c>
    </row>
    <row r="345" spans="1:4" x14ac:dyDescent="0.35">
      <c r="A345">
        <v>2500</v>
      </c>
      <c r="B345">
        <v>7.4658883484859899</v>
      </c>
      <c r="C345">
        <v>1.5838431828875099</v>
      </c>
      <c r="D345">
        <v>1.7845</v>
      </c>
    </row>
    <row r="346" spans="1:4" x14ac:dyDescent="0.35">
      <c r="A346">
        <v>2510</v>
      </c>
      <c r="B346">
        <v>7.4658883484859899</v>
      </c>
      <c r="C346">
        <v>1.5838431828875099</v>
      </c>
      <c r="D346">
        <v>1.7845</v>
      </c>
    </row>
    <row r="347" spans="1:4" x14ac:dyDescent="0.35">
      <c r="A347">
        <v>2520</v>
      </c>
      <c r="B347">
        <v>7.4658883484859899</v>
      </c>
      <c r="C347">
        <v>1.5838431828875099</v>
      </c>
      <c r="D347">
        <v>1.7845</v>
      </c>
    </row>
    <row r="348" spans="1:4" x14ac:dyDescent="0.35">
      <c r="A348">
        <v>2530</v>
      </c>
      <c r="B348">
        <v>7.4658883484859899</v>
      </c>
      <c r="C348">
        <v>1.5838431828875099</v>
      </c>
      <c r="D348">
        <v>1.7845</v>
      </c>
    </row>
    <row r="349" spans="1:4" x14ac:dyDescent="0.35">
      <c r="A349">
        <v>2540</v>
      </c>
      <c r="B349">
        <v>7.4658883484859899</v>
      </c>
      <c r="C349">
        <v>1.5838431828875099</v>
      </c>
      <c r="D349">
        <v>1.7845</v>
      </c>
    </row>
    <row r="350" spans="1:4" x14ac:dyDescent="0.35">
      <c r="A350">
        <v>2550</v>
      </c>
      <c r="B350">
        <v>7.4658883484859899</v>
      </c>
      <c r="C350">
        <v>1.5838431828875099</v>
      </c>
      <c r="D350">
        <v>1.7845</v>
      </c>
    </row>
    <row r="351" spans="1:4" x14ac:dyDescent="0.35">
      <c r="A351">
        <v>2560</v>
      </c>
      <c r="B351">
        <v>7.4658883484859899</v>
      </c>
      <c r="C351">
        <v>1.5838431828875099</v>
      </c>
      <c r="D351">
        <v>1.7845</v>
      </c>
    </row>
    <row r="352" spans="1:4" x14ac:dyDescent="0.35">
      <c r="A352">
        <v>2570</v>
      </c>
      <c r="B352">
        <v>7.4658883484859899</v>
      </c>
      <c r="C352">
        <v>1.5838431828875099</v>
      </c>
      <c r="D352">
        <v>1.7845</v>
      </c>
    </row>
    <row r="353" spans="1:4" x14ac:dyDescent="0.35">
      <c r="A353">
        <v>2580</v>
      </c>
      <c r="B353">
        <v>7.4658883484859899</v>
      </c>
      <c r="C353">
        <v>1.5838431828875099</v>
      </c>
      <c r="D353">
        <v>1.7845</v>
      </c>
    </row>
    <row r="354" spans="1:4" x14ac:dyDescent="0.35">
      <c r="A354">
        <v>2590</v>
      </c>
      <c r="B354">
        <v>7.4658883484859899</v>
      </c>
      <c r="C354">
        <v>1.5838431828875099</v>
      </c>
      <c r="D354">
        <v>1.7845</v>
      </c>
    </row>
    <row r="355" spans="1:4" x14ac:dyDescent="0.35">
      <c r="A355">
        <v>2600</v>
      </c>
      <c r="B355">
        <v>7.4658883484859899</v>
      </c>
      <c r="C355">
        <v>1.5838431828875099</v>
      </c>
      <c r="D355">
        <v>1.7845</v>
      </c>
    </row>
    <row r="356" spans="1:4" x14ac:dyDescent="0.35">
      <c r="A356">
        <v>2610</v>
      </c>
      <c r="B356">
        <v>7.4658883484859899</v>
      </c>
      <c r="C356">
        <v>1.5838431828875099</v>
      </c>
      <c r="D356">
        <v>1.7845</v>
      </c>
    </row>
    <row r="357" spans="1:4" x14ac:dyDescent="0.35">
      <c r="A357">
        <v>2620</v>
      </c>
      <c r="B357">
        <v>7.4658883484859899</v>
      </c>
      <c r="C357">
        <v>1.5838431828875099</v>
      </c>
      <c r="D357">
        <v>1.7845</v>
      </c>
    </row>
    <row r="358" spans="1:4" x14ac:dyDescent="0.35">
      <c r="A358">
        <v>2630</v>
      </c>
      <c r="B358">
        <v>7.4658883484859899</v>
      </c>
      <c r="C358">
        <v>1.5838431828875099</v>
      </c>
      <c r="D358">
        <v>1.7845</v>
      </c>
    </row>
    <row r="359" spans="1:4" x14ac:dyDescent="0.35">
      <c r="A359">
        <v>2640</v>
      </c>
      <c r="B359">
        <v>7.4658883484859899</v>
      </c>
      <c r="C359">
        <v>1.5838431828875099</v>
      </c>
      <c r="D359">
        <v>1.7845</v>
      </c>
    </row>
    <row r="360" spans="1:4" x14ac:dyDescent="0.35">
      <c r="A360">
        <v>2650</v>
      </c>
      <c r="B360">
        <v>7.4658883484859899</v>
      </c>
      <c r="C360">
        <v>1.5838431828875099</v>
      </c>
      <c r="D360">
        <v>1.7845</v>
      </c>
    </row>
    <row r="361" spans="1:4" x14ac:dyDescent="0.35">
      <c r="A361">
        <v>2660</v>
      </c>
      <c r="B361">
        <v>7.4658883484859899</v>
      </c>
      <c r="C361">
        <v>1.5838431828875099</v>
      </c>
      <c r="D361">
        <v>1.7845</v>
      </c>
    </row>
    <row r="362" spans="1:4" x14ac:dyDescent="0.35">
      <c r="A362">
        <v>2670</v>
      </c>
      <c r="B362">
        <v>7.4658883484859899</v>
      </c>
      <c r="C362">
        <v>1.5838431828875099</v>
      </c>
      <c r="D362">
        <v>1.7845</v>
      </c>
    </row>
    <row r="363" spans="1:4" x14ac:dyDescent="0.35">
      <c r="A363">
        <v>2680</v>
      </c>
      <c r="B363">
        <v>7.4658883484859899</v>
      </c>
      <c r="C363">
        <v>1.5838431828875099</v>
      </c>
      <c r="D363">
        <v>1.7845</v>
      </c>
    </row>
    <row r="364" spans="1:4" x14ac:dyDescent="0.35">
      <c r="A364">
        <v>2690</v>
      </c>
      <c r="B364">
        <v>7.4658883484859899</v>
      </c>
      <c r="C364">
        <v>1.5838431828875099</v>
      </c>
      <c r="D364">
        <v>1.7845</v>
      </c>
    </row>
    <row r="365" spans="1:4" x14ac:dyDescent="0.35">
      <c r="A365">
        <v>2700</v>
      </c>
      <c r="B365">
        <v>7.4658883484859899</v>
      </c>
      <c r="C365">
        <v>1.5838431828875099</v>
      </c>
      <c r="D365">
        <v>1.7845</v>
      </c>
    </row>
    <row r="366" spans="1:4" x14ac:dyDescent="0.35">
      <c r="A366">
        <v>2710</v>
      </c>
      <c r="B366">
        <v>7.4658883484859899</v>
      </c>
      <c r="C366">
        <v>1.5838431828875099</v>
      </c>
      <c r="D366">
        <v>1.7845</v>
      </c>
    </row>
    <row r="367" spans="1:4" x14ac:dyDescent="0.35">
      <c r="A367">
        <v>2720</v>
      </c>
      <c r="B367">
        <v>7.4658883484859899</v>
      </c>
      <c r="C367">
        <v>1.5838431828875099</v>
      </c>
      <c r="D367">
        <v>1.7845</v>
      </c>
    </row>
    <row r="368" spans="1:4" x14ac:dyDescent="0.35">
      <c r="A368">
        <v>2730</v>
      </c>
      <c r="B368">
        <v>7.4658883484859899</v>
      </c>
      <c r="C368">
        <v>1.5838431828875099</v>
      </c>
      <c r="D368">
        <v>1.7845</v>
      </c>
    </row>
    <row r="369" spans="1:4" x14ac:dyDescent="0.35">
      <c r="A369">
        <v>2740</v>
      </c>
      <c r="B369">
        <v>7.4658883484859899</v>
      </c>
      <c r="C369">
        <v>1.5838431828875099</v>
      </c>
      <c r="D369">
        <v>1.7845</v>
      </c>
    </row>
    <row r="370" spans="1:4" x14ac:dyDescent="0.35">
      <c r="A370">
        <v>2750</v>
      </c>
      <c r="B370">
        <v>7.4658883484859899</v>
      </c>
      <c r="C370">
        <v>1.5838431828875099</v>
      </c>
      <c r="D370">
        <v>1.7845</v>
      </c>
    </row>
    <row r="371" spans="1:4" x14ac:dyDescent="0.35">
      <c r="A371">
        <v>2760</v>
      </c>
      <c r="B371">
        <v>7.4658883484859899</v>
      </c>
      <c r="C371">
        <v>1.5838431828875099</v>
      </c>
      <c r="D371">
        <v>1.7845</v>
      </c>
    </row>
    <row r="372" spans="1:4" x14ac:dyDescent="0.35">
      <c r="A372">
        <v>2770</v>
      </c>
      <c r="B372">
        <v>7.4658883484859899</v>
      </c>
      <c r="C372">
        <v>1.5838431828875099</v>
      </c>
      <c r="D372">
        <v>1.7845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11433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parametros</vt:lpstr>
      <vt:lpstr>graficos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UsuarioCAV</dc:creator>
  <dc:description/>
  <cp:lastModifiedBy>Vir</cp:lastModifiedBy>
  <cp:revision>10</cp:revision>
  <dcterms:created xsi:type="dcterms:W3CDTF">2022-08-30T15:31:05Z</dcterms:created>
  <dcterms:modified xsi:type="dcterms:W3CDTF">2024-05-03T15:36:10Z</dcterms:modified>
  <dc:language>es-AR</dc:language>
</cp:coreProperties>
</file>