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grio FTB december\revision octubre\"/>
    </mc:Choice>
  </mc:AlternateContent>
  <xr:revisionPtr revIDLastSave="0" documentId="13_ncr:1_{32A1DEFC-0569-4545-B5EB-69D27AC9D25E}" xr6:coauthVersionLast="46" xr6:coauthVersionMax="46" xr10:uidLastSave="{00000000-0000-0000-0000-000000000000}"/>
  <bookViews>
    <workbookView minimized="1" xWindow="105" yWindow="735" windowWidth="8880" windowHeight="10185" xr2:uid="{1D38E951-2D31-4ED9-AE82-CE6B37EA4A6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</sheets>
  <externalReferences>
    <externalReference r:id="rId14"/>
  </externalReferences>
  <definedNames>
    <definedName name="_Hlk120006600" localSheetId="0">'1'!$A$69</definedName>
    <definedName name="_Hlk120025217" localSheetId="0">'1'!$A$38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<sst xmlns="http://schemas.openxmlformats.org/spreadsheetml/2006/main" count="91" uniqueCount="30">
  <si>
    <t>Sample 1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</si>
  <si>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9.4970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</si>
  <si>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Ns</t>
  </si>
  <si>
    <t>Sample 2</t>
  </si>
  <si>
    <t>Ni</t>
  </si>
  <si>
    <t>Sample 3</t>
  </si>
  <si>
    <t xml:space="preserve">Zeta factor: 346.06 ± 25.9 </t>
  </si>
  <si>
    <t>dpar</t>
  </si>
  <si>
    <t>Area(cm2)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</si>
  <si>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9.4225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</si>
  <si>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4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</si>
  <si>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9.7205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</si>
  <si>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5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</si>
  <si>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9.1199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</si>
  <si>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6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</si>
  <si>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9.9812 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</si>
  <si>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7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</si>
  <si>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10.3165 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</si>
  <si>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8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</si>
  <si>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9.1245 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</si>
  <si>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9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</si>
  <si>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9.7950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</si>
  <si>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10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</si>
  <si>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9.8695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</si>
  <si>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11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</si>
  <si>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10.3910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</si>
  <si>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12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</si>
  <si>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9.2735  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</si>
  <si>
    <t>Sample 13</t>
  </si>
  <si>
    <r>
      <t>r</t>
    </r>
    <r>
      <rPr>
        <vertAlign val="subscript"/>
        <sz val="12"/>
        <color theme="1"/>
        <rFont val="Times New Roman"/>
        <family val="1"/>
      </rPr>
      <t>d</t>
    </r>
    <r>
      <rPr>
        <sz val="12"/>
        <color rgb="FF000000"/>
        <rFont val="Times New Roman"/>
        <family val="1"/>
      </rPr>
      <t>: 9.3480 (x 10</t>
    </r>
    <r>
      <rPr>
        <vertAlign val="super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 xml:space="preserve"> cm</t>
    </r>
    <r>
      <rPr>
        <vertAlign val="superscript"/>
        <sz val="12"/>
        <color rgb="FF000000"/>
        <rFont val="Times New Roman"/>
        <family val="1"/>
      </rPr>
      <t>-2</t>
    </r>
    <r>
      <rPr>
        <sz val="12"/>
        <color rgb="FF00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</si>
</sst>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1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1 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'[1]m10-3'!$G$73:$G$100</c:f>
              <c:numCache>
                <c:formatCode>General</c:formatCode>
                <c:ptCount val="28"/>
                <c:pt idx="0">
                  <c:v>61.3</c:v>
                </c:pt>
                <c:pt idx="1">
                  <c:v>14.5</c:v>
                </c:pt>
                <c:pt idx="2">
                  <c:v>32.799999999999997</c:v>
                </c:pt>
                <c:pt idx="3">
                  <c:v>37.799999999999997</c:v>
                </c:pt>
                <c:pt idx="4">
                  <c:v>8</c:v>
                </c:pt>
                <c:pt idx="5">
                  <c:v>17.600000000000001</c:v>
                </c:pt>
                <c:pt idx="6">
                  <c:v>14.5</c:v>
                </c:pt>
                <c:pt idx="7">
                  <c:v>8.1</c:v>
                </c:pt>
                <c:pt idx="8">
                  <c:v>25.2</c:v>
                </c:pt>
                <c:pt idx="9">
                  <c:v>6.7</c:v>
                </c:pt>
                <c:pt idx="10">
                  <c:v>37.799999999999997</c:v>
                </c:pt>
                <c:pt idx="11">
                  <c:v>11.1</c:v>
                </c:pt>
                <c:pt idx="12">
                  <c:v>36.4</c:v>
                </c:pt>
                <c:pt idx="13">
                  <c:v>10.8</c:v>
                </c:pt>
                <c:pt idx="14">
                  <c:v>13.7</c:v>
                </c:pt>
                <c:pt idx="15">
                  <c:v>28.9</c:v>
                </c:pt>
                <c:pt idx="16">
                  <c:v>24.3</c:v>
                </c:pt>
                <c:pt idx="17">
                  <c:v>14.1</c:v>
                </c:pt>
                <c:pt idx="18">
                  <c:v>6.3</c:v>
                </c:pt>
                <c:pt idx="19">
                  <c:v>21.2</c:v>
                </c:pt>
                <c:pt idx="20">
                  <c:v>16.100000000000001</c:v>
                </c:pt>
                <c:pt idx="21">
                  <c:v>40.9</c:v>
                </c:pt>
                <c:pt idx="22">
                  <c:v>17.3</c:v>
                </c:pt>
                <c:pt idx="23">
                  <c:v>8.1999999999999993</c:v>
                </c:pt>
                <c:pt idx="24">
                  <c:v>27.3</c:v>
                </c:pt>
                <c:pt idx="25">
                  <c:v>30.7</c:v>
                </c:pt>
                <c:pt idx="26">
                  <c:v>26.2</c:v>
                </c:pt>
                <c:pt idx="27">
                  <c:v>3.9</c:v>
                </c:pt>
              </c:numCache>
            </c:numRef>
          </c:xVal>
          <c:yVal>
            <c:numRef>
              <c:f>'[1]13 m9-1'!$L$27:$L$48</c:f>
              <c:numCache>
                <c:formatCode>General</c:formatCode>
                <c:ptCount val="22"/>
                <c:pt idx="0">
                  <c:v>5</c:v>
                </c:pt>
                <c:pt idx="1">
                  <c:v>7.2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6</c:v>
                </c:pt>
                <c:pt idx="7">
                  <c:v>4.7</c:v>
                </c:pt>
                <c:pt idx="8">
                  <c:v>0</c:v>
                </c:pt>
                <c:pt idx="9">
                  <c:v>4.5999999999999996</c:v>
                </c:pt>
                <c:pt idx="10">
                  <c:v>6.5</c:v>
                </c:pt>
                <c:pt idx="11">
                  <c:v>4.5999999999999996</c:v>
                </c:pt>
                <c:pt idx="12">
                  <c:v>4.5</c:v>
                </c:pt>
                <c:pt idx="13">
                  <c:v>0</c:v>
                </c:pt>
                <c:pt idx="14">
                  <c:v>4.7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4.8</c:v>
                </c:pt>
                <c:pt idx="18">
                  <c:v>4.8</c:v>
                </c:pt>
                <c:pt idx="19">
                  <c:v>4.5999999999999996</c:v>
                </c:pt>
                <c:pt idx="20">
                  <c:v>4.4000000000000004</c:v>
                </c:pt>
                <c:pt idx="21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54-4130-A725-B1BF84290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10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'[1]10 m13-2'!$G$38:$G$70</c:f>
              <c:numCache>
                <c:formatCode>General</c:formatCode>
                <c:ptCount val="33"/>
                <c:pt idx="0">
                  <c:v>764</c:v>
                </c:pt>
                <c:pt idx="1">
                  <c:v>585</c:v>
                </c:pt>
                <c:pt idx="2">
                  <c:v>462</c:v>
                </c:pt>
                <c:pt idx="3">
                  <c:v>655</c:v>
                </c:pt>
                <c:pt idx="4">
                  <c:v>549</c:v>
                </c:pt>
                <c:pt idx="5">
                  <c:v>719</c:v>
                </c:pt>
                <c:pt idx="6">
                  <c:v>754</c:v>
                </c:pt>
                <c:pt idx="7">
                  <c:v>328</c:v>
                </c:pt>
                <c:pt idx="8">
                  <c:v>355</c:v>
                </c:pt>
                <c:pt idx="9">
                  <c:v>820</c:v>
                </c:pt>
                <c:pt idx="10">
                  <c:v>417</c:v>
                </c:pt>
                <c:pt idx="11">
                  <c:v>825</c:v>
                </c:pt>
                <c:pt idx="12">
                  <c:v>840</c:v>
                </c:pt>
                <c:pt idx="13">
                  <c:v>99</c:v>
                </c:pt>
                <c:pt idx="14">
                  <c:v>803</c:v>
                </c:pt>
                <c:pt idx="15">
                  <c:v>52</c:v>
                </c:pt>
                <c:pt idx="16">
                  <c:v>737</c:v>
                </c:pt>
                <c:pt idx="17">
                  <c:v>284</c:v>
                </c:pt>
                <c:pt idx="18">
                  <c:v>116</c:v>
                </c:pt>
                <c:pt idx="19">
                  <c:v>180</c:v>
                </c:pt>
                <c:pt idx="20">
                  <c:v>853</c:v>
                </c:pt>
                <c:pt idx="21">
                  <c:v>634</c:v>
                </c:pt>
                <c:pt idx="22">
                  <c:v>567</c:v>
                </c:pt>
                <c:pt idx="23">
                  <c:v>675</c:v>
                </c:pt>
                <c:pt idx="24">
                  <c:v>861</c:v>
                </c:pt>
                <c:pt idx="25">
                  <c:v>759</c:v>
                </c:pt>
                <c:pt idx="26">
                  <c:v>725</c:v>
                </c:pt>
                <c:pt idx="27">
                  <c:v>381</c:v>
                </c:pt>
                <c:pt idx="28">
                  <c:v>858</c:v>
                </c:pt>
                <c:pt idx="29">
                  <c:v>618</c:v>
                </c:pt>
                <c:pt idx="30">
                  <c:v>796</c:v>
                </c:pt>
                <c:pt idx="31">
                  <c:v>440</c:v>
                </c:pt>
                <c:pt idx="32">
                  <c:v>149</c:v>
                </c:pt>
              </c:numCache>
            </c:numRef>
          </c:xVal>
          <c:yVal>
            <c:numRef>
              <c:f>'[1]10 m13-2'!$L$38:$L$70</c:f>
              <c:numCache>
                <c:formatCode>General</c:formatCode>
                <c:ptCount val="33"/>
                <c:pt idx="0">
                  <c:v>2.2999999999999998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2.4</c:v>
                </c:pt>
                <c:pt idx="8">
                  <c:v>2.2999999999999998</c:v>
                </c:pt>
                <c:pt idx="9">
                  <c:v>2.4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2.5</c:v>
                </c:pt>
                <c:pt idx="13">
                  <c:v>3.1</c:v>
                </c:pt>
                <c:pt idx="14">
                  <c:v>2.2999999999999998</c:v>
                </c:pt>
                <c:pt idx="15">
                  <c:v>0</c:v>
                </c:pt>
                <c:pt idx="16">
                  <c:v>2.2000000000000002</c:v>
                </c:pt>
                <c:pt idx="17">
                  <c:v>2.5</c:v>
                </c:pt>
                <c:pt idx="18">
                  <c:v>3</c:v>
                </c:pt>
                <c:pt idx="19">
                  <c:v>2.8</c:v>
                </c:pt>
                <c:pt idx="20">
                  <c:v>0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2.7</c:v>
                </c:pt>
                <c:pt idx="25">
                  <c:v>2.2000000000000002</c:v>
                </c:pt>
                <c:pt idx="26">
                  <c:v>2.2000000000000002</c:v>
                </c:pt>
                <c:pt idx="27">
                  <c:v>2.2999999999999998</c:v>
                </c:pt>
                <c:pt idx="28">
                  <c:v>2.7</c:v>
                </c:pt>
                <c:pt idx="29">
                  <c:v>2.2000000000000002</c:v>
                </c:pt>
                <c:pt idx="30">
                  <c:v>2.2999999999999998</c:v>
                </c:pt>
                <c:pt idx="31">
                  <c:v>2.2000000000000002</c:v>
                </c:pt>
                <c:pt idx="32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25-4CC1-B909-E73EB06D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u="none"/>
              <a:t>Sample</a:t>
            </a:r>
            <a:r>
              <a:rPr lang="es-AR" u="none" baseline="0"/>
              <a:t> 11</a:t>
            </a:r>
            <a:endParaRPr lang="es-AR" u="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'[1]11m211'!$H$43:$H$78</c:f>
              <c:numCache>
                <c:formatCode>General</c:formatCode>
                <c:ptCount val="36"/>
                <c:pt idx="0">
                  <c:v>4.0999999999999996</c:v>
                </c:pt>
                <c:pt idx="1">
                  <c:v>12</c:v>
                </c:pt>
                <c:pt idx="2">
                  <c:v>18</c:v>
                </c:pt>
                <c:pt idx="3">
                  <c:v>25.2</c:v>
                </c:pt>
                <c:pt idx="4">
                  <c:v>9.5</c:v>
                </c:pt>
                <c:pt idx="5">
                  <c:v>6.2</c:v>
                </c:pt>
                <c:pt idx="6">
                  <c:v>118.7</c:v>
                </c:pt>
                <c:pt idx="7">
                  <c:v>25.6</c:v>
                </c:pt>
                <c:pt idx="8">
                  <c:v>35.9</c:v>
                </c:pt>
                <c:pt idx="9">
                  <c:v>35.9</c:v>
                </c:pt>
                <c:pt idx="10">
                  <c:v>14.4</c:v>
                </c:pt>
                <c:pt idx="11">
                  <c:v>14.4</c:v>
                </c:pt>
                <c:pt idx="12">
                  <c:v>23</c:v>
                </c:pt>
                <c:pt idx="13">
                  <c:v>19.899999999999999</c:v>
                </c:pt>
                <c:pt idx="14">
                  <c:v>33.200000000000003</c:v>
                </c:pt>
                <c:pt idx="15">
                  <c:v>6.7</c:v>
                </c:pt>
                <c:pt idx="16">
                  <c:v>8.6999999999999993</c:v>
                </c:pt>
                <c:pt idx="17">
                  <c:v>13.8</c:v>
                </c:pt>
                <c:pt idx="18">
                  <c:v>17.399999999999999</c:v>
                </c:pt>
                <c:pt idx="19">
                  <c:v>8.3000000000000007</c:v>
                </c:pt>
                <c:pt idx="20">
                  <c:v>15.1</c:v>
                </c:pt>
                <c:pt idx="21">
                  <c:v>18</c:v>
                </c:pt>
                <c:pt idx="22">
                  <c:v>10.8</c:v>
                </c:pt>
                <c:pt idx="23">
                  <c:v>31.6</c:v>
                </c:pt>
                <c:pt idx="24">
                  <c:v>14.2</c:v>
                </c:pt>
                <c:pt idx="25">
                  <c:v>7.5</c:v>
                </c:pt>
                <c:pt idx="26">
                  <c:v>18</c:v>
                </c:pt>
                <c:pt idx="27">
                  <c:v>11.5</c:v>
                </c:pt>
                <c:pt idx="28">
                  <c:v>7.2</c:v>
                </c:pt>
                <c:pt idx="29">
                  <c:v>24.9</c:v>
                </c:pt>
                <c:pt idx="30">
                  <c:v>14.4</c:v>
                </c:pt>
                <c:pt idx="31">
                  <c:v>13.3</c:v>
                </c:pt>
                <c:pt idx="32">
                  <c:v>15.7</c:v>
                </c:pt>
                <c:pt idx="33">
                  <c:v>11.9</c:v>
                </c:pt>
                <c:pt idx="34">
                  <c:v>12.8</c:v>
                </c:pt>
                <c:pt idx="35">
                  <c:v>11.8</c:v>
                </c:pt>
              </c:numCache>
            </c:numRef>
          </c:xVal>
          <c:yVal>
            <c:numRef>
              <c:f>'[1]11m211'!$M$43:$M$78</c:f>
              <c:numCache>
                <c:formatCode>General</c:formatCode>
                <c:ptCount val="36"/>
                <c:pt idx="0">
                  <c:v>3.1703770966981901</c:v>
                </c:pt>
                <c:pt idx="1">
                  <c:v>3.9790459919493864</c:v>
                </c:pt>
                <c:pt idx="2">
                  <c:v>3.6052041649469131</c:v>
                </c:pt>
                <c:pt idx="3">
                  <c:v>2.213209091797343</c:v>
                </c:pt>
                <c:pt idx="4">
                  <c:v>3.6698315768939258</c:v>
                </c:pt>
                <c:pt idx="5">
                  <c:v>2.6111386108719601</c:v>
                </c:pt>
                <c:pt idx="6">
                  <c:v>4.9637454220893993</c:v>
                </c:pt>
                <c:pt idx="7">
                  <c:v>2.2693192203300163</c:v>
                </c:pt>
                <c:pt idx="8">
                  <c:v>3.79984458992053</c:v>
                </c:pt>
                <c:pt idx="9">
                  <c:v>3.2592443154465349</c:v>
                </c:pt>
                <c:pt idx="10">
                  <c:v>3.3155556565882049</c:v>
                </c:pt>
                <c:pt idx="11">
                  <c:v>3.684551414574623</c:v>
                </c:pt>
                <c:pt idx="12">
                  <c:v>2.4118556321500368</c:v>
                </c:pt>
                <c:pt idx="13">
                  <c:v>3.993124857181785</c:v>
                </c:pt>
                <c:pt idx="14">
                  <c:v>5.8088152777177076</c:v>
                </c:pt>
                <c:pt idx="15">
                  <c:v>2.2052284394245896</c:v>
                </c:pt>
                <c:pt idx="16">
                  <c:v>2.1219912301795341</c:v>
                </c:pt>
                <c:pt idx="17">
                  <c:v>2.9026665082346947</c:v>
                </c:pt>
                <c:pt idx="18">
                  <c:v>2.9957557527082863</c:v>
                </c:pt>
                <c:pt idx="19">
                  <c:v>2.9034902968508902</c:v>
                </c:pt>
                <c:pt idx="20">
                  <c:v>2.8355411768169021</c:v>
                </c:pt>
                <c:pt idx="21">
                  <c:v>3.1152071791875628</c:v>
                </c:pt>
                <c:pt idx="22">
                  <c:v>3.0279979757836202</c:v>
                </c:pt>
                <c:pt idx="23">
                  <c:v>3.0722452193925998</c:v>
                </c:pt>
                <c:pt idx="24">
                  <c:v>2.6709576974862852</c:v>
                </c:pt>
                <c:pt idx="25">
                  <c:v>3.3843949868383296</c:v>
                </c:pt>
                <c:pt idx="26">
                  <c:v>2.2816912451504798</c:v>
                </c:pt>
                <c:pt idx="27">
                  <c:v>1.5428775002999666</c:v>
                </c:pt>
                <c:pt idx="28">
                  <c:v>1.5623912352613973</c:v>
                </c:pt>
                <c:pt idx="29">
                  <c:v>2.2541452826592301</c:v>
                </c:pt>
                <c:pt idx="30">
                  <c:v>2.1822010692543601</c:v>
                </c:pt>
                <c:pt idx="31">
                  <c:v>1.9467077254387701</c:v>
                </c:pt>
                <c:pt idx="32">
                  <c:v>1.5818216841878381</c:v>
                </c:pt>
                <c:pt idx="33">
                  <c:v>2.6461300802401375</c:v>
                </c:pt>
                <c:pt idx="34">
                  <c:v>2.9302582249971998</c:v>
                </c:pt>
                <c:pt idx="35">
                  <c:v>2.7819661580543897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96-4F4C-A950-59A4511AF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12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'[1]12 m7-1'!$G$35:$G$64</c:f>
              <c:numCache>
                <c:formatCode>General</c:formatCode>
                <c:ptCount val="30"/>
                <c:pt idx="0">
                  <c:v>390</c:v>
                </c:pt>
                <c:pt idx="1">
                  <c:v>558</c:v>
                </c:pt>
                <c:pt idx="2">
                  <c:v>449</c:v>
                </c:pt>
                <c:pt idx="3">
                  <c:v>510</c:v>
                </c:pt>
                <c:pt idx="4">
                  <c:v>17</c:v>
                </c:pt>
                <c:pt idx="5">
                  <c:v>549</c:v>
                </c:pt>
                <c:pt idx="6">
                  <c:v>498</c:v>
                </c:pt>
                <c:pt idx="7">
                  <c:v>39</c:v>
                </c:pt>
                <c:pt idx="8">
                  <c:v>517</c:v>
                </c:pt>
                <c:pt idx="9">
                  <c:v>563</c:v>
                </c:pt>
                <c:pt idx="10">
                  <c:v>374</c:v>
                </c:pt>
                <c:pt idx="11">
                  <c:v>173</c:v>
                </c:pt>
                <c:pt idx="12">
                  <c:v>484</c:v>
                </c:pt>
                <c:pt idx="13">
                  <c:v>259</c:v>
                </c:pt>
                <c:pt idx="14">
                  <c:v>163</c:v>
                </c:pt>
                <c:pt idx="15">
                  <c:v>348</c:v>
                </c:pt>
                <c:pt idx="16">
                  <c:v>324</c:v>
                </c:pt>
                <c:pt idx="17">
                  <c:v>242</c:v>
                </c:pt>
                <c:pt idx="18">
                  <c:v>470</c:v>
                </c:pt>
                <c:pt idx="19">
                  <c:v>294</c:v>
                </c:pt>
                <c:pt idx="20">
                  <c:v>409</c:v>
                </c:pt>
                <c:pt idx="21">
                  <c:v>119</c:v>
                </c:pt>
                <c:pt idx="22">
                  <c:v>100</c:v>
                </c:pt>
                <c:pt idx="23">
                  <c:v>206</c:v>
                </c:pt>
                <c:pt idx="24">
                  <c:v>143</c:v>
                </c:pt>
                <c:pt idx="25">
                  <c:v>361</c:v>
                </c:pt>
                <c:pt idx="26">
                  <c:v>131</c:v>
                </c:pt>
                <c:pt idx="27">
                  <c:v>271</c:v>
                </c:pt>
                <c:pt idx="28">
                  <c:v>63</c:v>
                </c:pt>
                <c:pt idx="29">
                  <c:v>153</c:v>
                </c:pt>
              </c:numCache>
            </c:numRef>
          </c:xVal>
          <c:yVal>
            <c:numRef>
              <c:f>'[1]12 m7-1'!$L$35:$L$64</c:f>
              <c:numCache>
                <c:formatCode>General</c:formatCode>
                <c:ptCount val="30"/>
                <c:pt idx="0">
                  <c:v>4.5999999999999996</c:v>
                </c:pt>
                <c:pt idx="1">
                  <c:v>4.9000000000000004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0</c:v>
                </c:pt>
                <c:pt idx="5">
                  <c:v>4.8</c:v>
                </c:pt>
                <c:pt idx="6">
                  <c:v>4.5999999999999996</c:v>
                </c:pt>
                <c:pt idx="7">
                  <c:v>7.2</c:v>
                </c:pt>
                <c:pt idx="8">
                  <c:v>4.7</c:v>
                </c:pt>
                <c:pt idx="9">
                  <c:v>5.0999999999999996</c:v>
                </c:pt>
                <c:pt idx="10">
                  <c:v>4.5999999999999996</c:v>
                </c:pt>
                <c:pt idx="11">
                  <c:v>5</c:v>
                </c:pt>
                <c:pt idx="12">
                  <c:v>4.5999999999999996</c:v>
                </c:pt>
                <c:pt idx="13">
                  <c:v>4.7</c:v>
                </c:pt>
                <c:pt idx="14">
                  <c:v>5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4.7</c:v>
                </c:pt>
                <c:pt idx="18">
                  <c:v>4.5999999999999996</c:v>
                </c:pt>
                <c:pt idx="19">
                  <c:v>4.5999999999999996</c:v>
                </c:pt>
                <c:pt idx="20">
                  <c:v>4.5999999999999996</c:v>
                </c:pt>
                <c:pt idx="21">
                  <c:v>5.3</c:v>
                </c:pt>
                <c:pt idx="22">
                  <c:v>5.6</c:v>
                </c:pt>
                <c:pt idx="23">
                  <c:v>4.8</c:v>
                </c:pt>
                <c:pt idx="24">
                  <c:v>5.0999999999999996</c:v>
                </c:pt>
                <c:pt idx="25">
                  <c:v>4.5999999999999996</c:v>
                </c:pt>
                <c:pt idx="26">
                  <c:v>5.2</c:v>
                </c:pt>
                <c:pt idx="27">
                  <c:v>4.5999999999999996</c:v>
                </c:pt>
                <c:pt idx="28">
                  <c:v>6.4</c:v>
                </c:pt>
                <c:pt idx="29">
                  <c:v>5.0999999999999996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A6-4964-870D-DFC21F1BC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13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'[1]13 m9-1'!$G$27:$G$48</c:f>
              <c:numCache>
                <c:formatCode>General</c:formatCode>
                <c:ptCount val="22"/>
                <c:pt idx="0">
                  <c:v>100</c:v>
                </c:pt>
                <c:pt idx="1">
                  <c:v>39</c:v>
                </c:pt>
                <c:pt idx="2">
                  <c:v>423</c:v>
                </c:pt>
                <c:pt idx="3">
                  <c:v>404</c:v>
                </c:pt>
                <c:pt idx="4">
                  <c:v>210</c:v>
                </c:pt>
                <c:pt idx="5">
                  <c:v>157</c:v>
                </c:pt>
                <c:pt idx="6">
                  <c:v>61</c:v>
                </c:pt>
                <c:pt idx="7">
                  <c:v>117</c:v>
                </c:pt>
                <c:pt idx="8">
                  <c:v>16</c:v>
                </c:pt>
                <c:pt idx="9">
                  <c:v>490</c:v>
                </c:pt>
                <c:pt idx="10">
                  <c:v>50</c:v>
                </c:pt>
                <c:pt idx="11">
                  <c:v>507</c:v>
                </c:pt>
                <c:pt idx="12">
                  <c:v>466</c:v>
                </c:pt>
                <c:pt idx="13">
                  <c:v>545</c:v>
                </c:pt>
                <c:pt idx="14">
                  <c:v>520</c:v>
                </c:pt>
                <c:pt idx="15">
                  <c:v>367</c:v>
                </c:pt>
                <c:pt idx="16">
                  <c:v>359</c:v>
                </c:pt>
                <c:pt idx="17">
                  <c:v>535</c:v>
                </c:pt>
                <c:pt idx="18">
                  <c:v>532</c:v>
                </c:pt>
                <c:pt idx="19">
                  <c:v>143</c:v>
                </c:pt>
                <c:pt idx="20">
                  <c:v>374</c:v>
                </c:pt>
                <c:pt idx="21">
                  <c:v>351</c:v>
                </c:pt>
              </c:numCache>
            </c:numRef>
          </c:xVal>
          <c:yVal>
            <c:numRef>
              <c:f>'[1]13 m9-1'!$L$27:$L$48</c:f>
              <c:numCache>
                <c:formatCode>General</c:formatCode>
                <c:ptCount val="22"/>
                <c:pt idx="0">
                  <c:v>5</c:v>
                </c:pt>
                <c:pt idx="1">
                  <c:v>7.2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6</c:v>
                </c:pt>
                <c:pt idx="7">
                  <c:v>4.7</c:v>
                </c:pt>
                <c:pt idx="8">
                  <c:v>0</c:v>
                </c:pt>
                <c:pt idx="9">
                  <c:v>4.5999999999999996</c:v>
                </c:pt>
                <c:pt idx="10">
                  <c:v>6.5</c:v>
                </c:pt>
                <c:pt idx="11">
                  <c:v>4.5999999999999996</c:v>
                </c:pt>
                <c:pt idx="12">
                  <c:v>4.5</c:v>
                </c:pt>
                <c:pt idx="13">
                  <c:v>0</c:v>
                </c:pt>
                <c:pt idx="14">
                  <c:v>4.7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4.8</c:v>
                </c:pt>
                <c:pt idx="18">
                  <c:v>4.8</c:v>
                </c:pt>
                <c:pt idx="19">
                  <c:v>4.5999999999999996</c:v>
                </c:pt>
                <c:pt idx="20">
                  <c:v>4.4000000000000004</c:v>
                </c:pt>
                <c:pt idx="21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7B-4C9A-84C0-18AD69D1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2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'[1]FM10-3'!$G$21:$G$37</c:f>
              <c:numCache>
                <c:formatCode>General</c:formatCode>
                <c:ptCount val="17"/>
                <c:pt idx="0">
                  <c:v>311</c:v>
                </c:pt>
                <c:pt idx="1">
                  <c:v>293</c:v>
                </c:pt>
                <c:pt idx="2">
                  <c:v>245</c:v>
                </c:pt>
                <c:pt idx="3">
                  <c:v>282</c:v>
                </c:pt>
                <c:pt idx="4">
                  <c:v>236</c:v>
                </c:pt>
                <c:pt idx="5">
                  <c:v>268</c:v>
                </c:pt>
                <c:pt idx="6">
                  <c:v>301</c:v>
                </c:pt>
                <c:pt idx="7">
                  <c:v>176</c:v>
                </c:pt>
                <c:pt idx="8">
                  <c:v>315</c:v>
                </c:pt>
                <c:pt idx="9">
                  <c:v>70</c:v>
                </c:pt>
                <c:pt idx="10">
                  <c:v>90</c:v>
                </c:pt>
                <c:pt idx="11">
                  <c:v>192</c:v>
                </c:pt>
                <c:pt idx="12">
                  <c:v>205</c:v>
                </c:pt>
                <c:pt idx="13">
                  <c:v>26</c:v>
                </c:pt>
                <c:pt idx="14">
                  <c:v>257</c:v>
                </c:pt>
                <c:pt idx="15">
                  <c:v>275</c:v>
                </c:pt>
                <c:pt idx="16">
                  <c:v>185</c:v>
                </c:pt>
              </c:numCache>
            </c:numRef>
          </c:xVal>
          <c:yVal>
            <c:numRef>
              <c:f>'[1]FM10-3'!$L$21:$L$37</c:f>
              <c:numCache>
                <c:formatCode>General</c:formatCode>
                <c:ptCount val="17"/>
                <c:pt idx="0">
                  <c:v>4</c:v>
                </c:pt>
                <c:pt idx="1">
                  <c:v>3.8</c:v>
                </c:pt>
                <c:pt idx="2">
                  <c:v>3.3</c:v>
                </c:pt>
                <c:pt idx="3">
                  <c:v>3.6</c:v>
                </c:pt>
                <c:pt idx="4">
                  <c:v>3.3</c:v>
                </c:pt>
                <c:pt idx="5">
                  <c:v>3.5</c:v>
                </c:pt>
                <c:pt idx="6">
                  <c:v>3.9</c:v>
                </c:pt>
                <c:pt idx="7">
                  <c:v>3.1</c:v>
                </c:pt>
                <c:pt idx="8">
                  <c:v>4</c:v>
                </c:pt>
                <c:pt idx="9">
                  <c:v>4.2</c:v>
                </c:pt>
                <c:pt idx="10">
                  <c:v>3.7</c:v>
                </c:pt>
                <c:pt idx="11">
                  <c:v>3.1</c:v>
                </c:pt>
                <c:pt idx="12">
                  <c:v>3.2</c:v>
                </c:pt>
                <c:pt idx="13">
                  <c:v>0</c:v>
                </c:pt>
                <c:pt idx="14">
                  <c:v>3.4</c:v>
                </c:pt>
                <c:pt idx="15">
                  <c:v>3.6</c:v>
                </c:pt>
                <c:pt idx="16">
                  <c:v>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3-4B12-8040-0F31DC551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3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[1]m11!$G$37:$G$68</c:f>
              <c:numCache>
                <c:formatCode>General</c:formatCode>
                <c:ptCount val="32"/>
                <c:pt idx="0">
                  <c:v>311</c:v>
                </c:pt>
                <c:pt idx="1">
                  <c:v>2350</c:v>
                </c:pt>
                <c:pt idx="2">
                  <c:v>2292</c:v>
                </c:pt>
                <c:pt idx="3">
                  <c:v>2142</c:v>
                </c:pt>
                <c:pt idx="4">
                  <c:v>808</c:v>
                </c:pt>
                <c:pt idx="5">
                  <c:v>2378</c:v>
                </c:pt>
                <c:pt idx="6">
                  <c:v>723</c:v>
                </c:pt>
                <c:pt idx="7">
                  <c:v>2224</c:v>
                </c:pt>
                <c:pt idx="8">
                  <c:v>1424</c:v>
                </c:pt>
                <c:pt idx="9">
                  <c:v>516</c:v>
                </c:pt>
                <c:pt idx="10">
                  <c:v>2104</c:v>
                </c:pt>
                <c:pt idx="11">
                  <c:v>2121</c:v>
                </c:pt>
                <c:pt idx="12">
                  <c:v>1109</c:v>
                </c:pt>
                <c:pt idx="13">
                  <c:v>1963</c:v>
                </c:pt>
                <c:pt idx="14">
                  <c:v>1728</c:v>
                </c:pt>
                <c:pt idx="15">
                  <c:v>2002</c:v>
                </c:pt>
                <c:pt idx="16">
                  <c:v>1357</c:v>
                </c:pt>
                <c:pt idx="17">
                  <c:v>2073</c:v>
                </c:pt>
                <c:pt idx="18">
                  <c:v>1837</c:v>
                </c:pt>
                <c:pt idx="19">
                  <c:v>664</c:v>
                </c:pt>
                <c:pt idx="20">
                  <c:v>43</c:v>
                </c:pt>
                <c:pt idx="21">
                  <c:v>1921</c:v>
                </c:pt>
                <c:pt idx="22">
                  <c:v>752</c:v>
                </c:pt>
                <c:pt idx="23">
                  <c:v>2199</c:v>
                </c:pt>
                <c:pt idx="24">
                  <c:v>1796</c:v>
                </c:pt>
                <c:pt idx="25">
                  <c:v>1519</c:v>
                </c:pt>
                <c:pt idx="26">
                  <c:v>1685</c:v>
                </c:pt>
                <c:pt idx="27">
                  <c:v>418</c:v>
                </c:pt>
                <c:pt idx="28">
                  <c:v>2316</c:v>
                </c:pt>
                <c:pt idx="29">
                  <c:v>979</c:v>
                </c:pt>
                <c:pt idx="30">
                  <c:v>1059</c:v>
                </c:pt>
                <c:pt idx="31">
                  <c:v>897</c:v>
                </c:pt>
              </c:numCache>
            </c:numRef>
          </c:xVal>
          <c:yVal>
            <c:numRef>
              <c:f>[1]m11!$L$37:$L$68</c:f>
              <c:numCache>
                <c:formatCode>General</c:formatCode>
                <c:ptCount val="32"/>
                <c:pt idx="0">
                  <c:v>2.4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1.7</c:v>
                </c:pt>
                <c:pt idx="5">
                  <c:v>0</c:v>
                </c:pt>
                <c:pt idx="6">
                  <c:v>1.7</c:v>
                </c:pt>
                <c:pt idx="7">
                  <c:v>1.7</c:v>
                </c:pt>
                <c:pt idx="8">
                  <c:v>1.6</c:v>
                </c:pt>
                <c:pt idx="9">
                  <c:v>1.9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1.6</c:v>
                </c:pt>
                <c:pt idx="18">
                  <c:v>1.6</c:v>
                </c:pt>
                <c:pt idx="19">
                  <c:v>1.8</c:v>
                </c:pt>
                <c:pt idx="20">
                  <c:v>0</c:v>
                </c:pt>
                <c:pt idx="21">
                  <c:v>1.6</c:v>
                </c:pt>
                <c:pt idx="22">
                  <c:v>1.7</c:v>
                </c:pt>
                <c:pt idx="23">
                  <c:v>1.7</c:v>
                </c:pt>
                <c:pt idx="24">
                  <c:v>1.6</c:v>
                </c:pt>
                <c:pt idx="25">
                  <c:v>1.6</c:v>
                </c:pt>
                <c:pt idx="26">
                  <c:v>1.6</c:v>
                </c:pt>
                <c:pt idx="27">
                  <c:v>2.1</c:v>
                </c:pt>
                <c:pt idx="28">
                  <c:v>1.7</c:v>
                </c:pt>
                <c:pt idx="29">
                  <c:v>1.6</c:v>
                </c:pt>
                <c:pt idx="30">
                  <c:v>1.6</c:v>
                </c:pt>
                <c:pt idx="31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FF-462D-ADD9-6E5604F4D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4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'[1]m11b-3'!$G$31:$G$56</c:f>
              <c:numCache>
                <c:formatCode>General</c:formatCode>
                <c:ptCount val="26"/>
                <c:pt idx="0">
                  <c:v>1024</c:v>
                </c:pt>
                <c:pt idx="1">
                  <c:v>903</c:v>
                </c:pt>
                <c:pt idx="2">
                  <c:v>678</c:v>
                </c:pt>
                <c:pt idx="3">
                  <c:v>260</c:v>
                </c:pt>
                <c:pt idx="4">
                  <c:v>2036</c:v>
                </c:pt>
                <c:pt idx="5">
                  <c:v>1454</c:v>
                </c:pt>
                <c:pt idx="6">
                  <c:v>1997</c:v>
                </c:pt>
                <c:pt idx="7">
                  <c:v>1988</c:v>
                </c:pt>
                <c:pt idx="8">
                  <c:v>1871</c:v>
                </c:pt>
                <c:pt idx="9">
                  <c:v>1912</c:v>
                </c:pt>
                <c:pt idx="10">
                  <c:v>42</c:v>
                </c:pt>
                <c:pt idx="11">
                  <c:v>863</c:v>
                </c:pt>
                <c:pt idx="12">
                  <c:v>96</c:v>
                </c:pt>
                <c:pt idx="13">
                  <c:v>2047</c:v>
                </c:pt>
                <c:pt idx="14">
                  <c:v>406</c:v>
                </c:pt>
                <c:pt idx="15">
                  <c:v>363</c:v>
                </c:pt>
                <c:pt idx="16">
                  <c:v>542</c:v>
                </c:pt>
                <c:pt idx="17">
                  <c:v>1645</c:v>
                </c:pt>
                <c:pt idx="18">
                  <c:v>1584</c:v>
                </c:pt>
                <c:pt idx="19">
                  <c:v>1174</c:v>
                </c:pt>
                <c:pt idx="20">
                  <c:v>929</c:v>
                </c:pt>
                <c:pt idx="21">
                  <c:v>1716</c:v>
                </c:pt>
                <c:pt idx="22">
                  <c:v>1251</c:v>
                </c:pt>
                <c:pt idx="23">
                  <c:v>2089</c:v>
                </c:pt>
                <c:pt idx="24">
                  <c:v>1120</c:v>
                </c:pt>
                <c:pt idx="25">
                  <c:v>156</c:v>
                </c:pt>
              </c:numCache>
            </c:numRef>
          </c:xVal>
          <c:yVal>
            <c:numRef>
              <c:f>'[1]m11b-3'!$L$31:$L$56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2.2000000000000002</c:v>
                </c:pt>
                <c:pt idx="3">
                  <c:v>2.9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4.0999999999999996</c:v>
                </c:pt>
                <c:pt idx="13">
                  <c:v>2</c:v>
                </c:pt>
                <c:pt idx="14">
                  <c:v>2.5</c:v>
                </c:pt>
                <c:pt idx="15">
                  <c:v>2.5</c:v>
                </c:pt>
                <c:pt idx="16">
                  <c:v>2.2999999999999998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2.1</c:v>
                </c:pt>
                <c:pt idx="24">
                  <c:v>2</c:v>
                </c:pt>
                <c:pt idx="25">
                  <c:v>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D4-4EA8-AAE9-24AF03BB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5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'[1]m6-2'!$G$56:$G$106</c:f>
              <c:numCache>
                <c:formatCode>General</c:formatCode>
                <c:ptCount val="51"/>
                <c:pt idx="0">
                  <c:v>36</c:v>
                </c:pt>
                <c:pt idx="1">
                  <c:v>218</c:v>
                </c:pt>
                <c:pt idx="2">
                  <c:v>50</c:v>
                </c:pt>
                <c:pt idx="3">
                  <c:v>20</c:v>
                </c:pt>
                <c:pt idx="4">
                  <c:v>162</c:v>
                </c:pt>
                <c:pt idx="5">
                  <c:v>132</c:v>
                </c:pt>
                <c:pt idx="6">
                  <c:v>26</c:v>
                </c:pt>
                <c:pt idx="7">
                  <c:v>103</c:v>
                </c:pt>
                <c:pt idx="8">
                  <c:v>85</c:v>
                </c:pt>
                <c:pt idx="9">
                  <c:v>320</c:v>
                </c:pt>
                <c:pt idx="10">
                  <c:v>379</c:v>
                </c:pt>
                <c:pt idx="11">
                  <c:v>317</c:v>
                </c:pt>
                <c:pt idx="12">
                  <c:v>387</c:v>
                </c:pt>
                <c:pt idx="13">
                  <c:v>153</c:v>
                </c:pt>
                <c:pt idx="14">
                  <c:v>267</c:v>
                </c:pt>
                <c:pt idx="15">
                  <c:v>314</c:v>
                </c:pt>
                <c:pt idx="16">
                  <c:v>144</c:v>
                </c:pt>
                <c:pt idx="17">
                  <c:v>183</c:v>
                </c:pt>
                <c:pt idx="18">
                  <c:v>213</c:v>
                </c:pt>
                <c:pt idx="19">
                  <c:v>302</c:v>
                </c:pt>
                <c:pt idx="20">
                  <c:v>369</c:v>
                </c:pt>
                <c:pt idx="21">
                  <c:v>281</c:v>
                </c:pt>
                <c:pt idx="22">
                  <c:v>352</c:v>
                </c:pt>
                <c:pt idx="23">
                  <c:v>225</c:v>
                </c:pt>
                <c:pt idx="24">
                  <c:v>258</c:v>
                </c:pt>
                <c:pt idx="25">
                  <c:v>244</c:v>
                </c:pt>
                <c:pt idx="26">
                  <c:v>116</c:v>
                </c:pt>
                <c:pt idx="27">
                  <c:v>339</c:v>
                </c:pt>
                <c:pt idx="28">
                  <c:v>203</c:v>
                </c:pt>
                <c:pt idx="29">
                  <c:v>299</c:v>
                </c:pt>
                <c:pt idx="30">
                  <c:v>331</c:v>
                </c:pt>
                <c:pt idx="31">
                  <c:v>72</c:v>
                </c:pt>
                <c:pt idx="32">
                  <c:v>198</c:v>
                </c:pt>
                <c:pt idx="33">
                  <c:v>293</c:v>
                </c:pt>
                <c:pt idx="34">
                  <c:v>367</c:v>
                </c:pt>
                <c:pt idx="35">
                  <c:v>234</c:v>
                </c:pt>
                <c:pt idx="36">
                  <c:v>240</c:v>
                </c:pt>
                <c:pt idx="37">
                  <c:v>7</c:v>
                </c:pt>
                <c:pt idx="38">
                  <c:v>188</c:v>
                </c:pt>
                <c:pt idx="39">
                  <c:v>93</c:v>
                </c:pt>
                <c:pt idx="40">
                  <c:v>59</c:v>
                </c:pt>
                <c:pt idx="41">
                  <c:v>141</c:v>
                </c:pt>
                <c:pt idx="42">
                  <c:v>376</c:v>
                </c:pt>
                <c:pt idx="43">
                  <c:v>135</c:v>
                </c:pt>
                <c:pt idx="44">
                  <c:v>274</c:v>
                </c:pt>
                <c:pt idx="45">
                  <c:v>381</c:v>
                </c:pt>
                <c:pt idx="46">
                  <c:v>384</c:v>
                </c:pt>
                <c:pt idx="47">
                  <c:v>368</c:v>
                </c:pt>
                <c:pt idx="48">
                  <c:v>373</c:v>
                </c:pt>
                <c:pt idx="49">
                  <c:v>357</c:v>
                </c:pt>
                <c:pt idx="50">
                  <c:v>170</c:v>
                </c:pt>
              </c:numCache>
            </c:numRef>
          </c:xVal>
          <c:yVal>
            <c:numRef>
              <c:f>'[1]m6-2'!$L$56:$L$105</c:f>
              <c:numCache>
                <c:formatCode>General</c:formatCode>
                <c:ptCount val="50"/>
                <c:pt idx="0">
                  <c:v>11.6</c:v>
                </c:pt>
                <c:pt idx="1">
                  <c:v>7.2</c:v>
                </c:pt>
                <c:pt idx="2">
                  <c:v>10.3</c:v>
                </c:pt>
                <c:pt idx="3">
                  <c:v>14.5</c:v>
                </c:pt>
                <c:pt idx="4">
                  <c:v>7.5</c:v>
                </c:pt>
                <c:pt idx="5">
                  <c:v>7.8</c:v>
                </c:pt>
                <c:pt idx="6">
                  <c:v>13</c:v>
                </c:pt>
                <c:pt idx="7">
                  <c:v>8.1999999999999993</c:v>
                </c:pt>
                <c:pt idx="8">
                  <c:v>8.6</c:v>
                </c:pt>
                <c:pt idx="9">
                  <c:v>7.6</c:v>
                </c:pt>
                <c:pt idx="10">
                  <c:v>8.3000000000000007</c:v>
                </c:pt>
                <c:pt idx="11">
                  <c:v>7.6</c:v>
                </c:pt>
                <c:pt idx="12">
                  <c:v>8.6</c:v>
                </c:pt>
                <c:pt idx="13">
                  <c:v>7.6</c:v>
                </c:pt>
                <c:pt idx="14">
                  <c:v>7.3</c:v>
                </c:pt>
                <c:pt idx="15">
                  <c:v>7.6</c:v>
                </c:pt>
                <c:pt idx="16">
                  <c:v>7.7</c:v>
                </c:pt>
                <c:pt idx="17">
                  <c:v>7.4</c:v>
                </c:pt>
                <c:pt idx="18">
                  <c:v>7.3</c:v>
                </c:pt>
                <c:pt idx="19">
                  <c:v>7.5</c:v>
                </c:pt>
                <c:pt idx="20">
                  <c:v>8.1</c:v>
                </c:pt>
                <c:pt idx="21">
                  <c:v>7.4</c:v>
                </c:pt>
                <c:pt idx="22">
                  <c:v>7.9</c:v>
                </c:pt>
                <c:pt idx="23">
                  <c:v>7.2</c:v>
                </c:pt>
                <c:pt idx="24">
                  <c:v>7.3</c:v>
                </c:pt>
                <c:pt idx="25">
                  <c:v>7.2</c:v>
                </c:pt>
                <c:pt idx="26">
                  <c:v>8</c:v>
                </c:pt>
                <c:pt idx="27">
                  <c:v>7.8</c:v>
                </c:pt>
                <c:pt idx="28">
                  <c:v>7.3</c:v>
                </c:pt>
                <c:pt idx="29">
                  <c:v>7.5</c:v>
                </c:pt>
                <c:pt idx="30">
                  <c:v>7.7</c:v>
                </c:pt>
                <c:pt idx="31">
                  <c:v>9.1</c:v>
                </c:pt>
                <c:pt idx="32">
                  <c:v>7.3</c:v>
                </c:pt>
                <c:pt idx="33">
                  <c:v>7.4</c:v>
                </c:pt>
                <c:pt idx="34">
                  <c:v>8</c:v>
                </c:pt>
                <c:pt idx="35">
                  <c:v>7.2</c:v>
                </c:pt>
                <c:pt idx="36">
                  <c:v>7.2</c:v>
                </c:pt>
                <c:pt idx="37">
                  <c:v>0</c:v>
                </c:pt>
                <c:pt idx="38">
                  <c:v>7.4</c:v>
                </c:pt>
                <c:pt idx="39">
                  <c:v>8.3000000000000007</c:v>
                </c:pt>
                <c:pt idx="40">
                  <c:v>9.8000000000000007</c:v>
                </c:pt>
                <c:pt idx="41">
                  <c:v>7.7</c:v>
                </c:pt>
                <c:pt idx="42">
                  <c:v>8.3000000000000007</c:v>
                </c:pt>
                <c:pt idx="43">
                  <c:v>7.7</c:v>
                </c:pt>
                <c:pt idx="44">
                  <c:v>7.3</c:v>
                </c:pt>
                <c:pt idx="45">
                  <c:v>8.4</c:v>
                </c:pt>
                <c:pt idx="46">
                  <c:v>8.5</c:v>
                </c:pt>
                <c:pt idx="47">
                  <c:v>8.1</c:v>
                </c:pt>
                <c:pt idx="48">
                  <c:v>8.1999999999999993</c:v>
                </c:pt>
                <c:pt idx="49">
                  <c:v>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6-48AB-A7CF-758F382D7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6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'[1]m13b 1 y 3'!$G$30:$G$52</c:f>
              <c:numCache>
                <c:formatCode>General</c:formatCode>
                <c:ptCount val="23"/>
                <c:pt idx="0">
                  <c:v>441</c:v>
                </c:pt>
                <c:pt idx="1">
                  <c:v>327</c:v>
                </c:pt>
                <c:pt idx="2">
                  <c:v>738</c:v>
                </c:pt>
                <c:pt idx="3">
                  <c:v>776</c:v>
                </c:pt>
                <c:pt idx="4">
                  <c:v>628</c:v>
                </c:pt>
                <c:pt idx="5">
                  <c:v>913</c:v>
                </c:pt>
                <c:pt idx="6">
                  <c:v>725</c:v>
                </c:pt>
                <c:pt idx="7">
                  <c:v>35</c:v>
                </c:pt>
                <c:pt idx="8">
                  <c:v>712</c:v>
                </c:pt>
                <c:pt idx="9">
                  <c:v>348</c:v>
                </c:pt>
                <c:pt idx="10">
                  <c:v>477</c:v>
                </c:pt>
                <c:pt idx="11">
                  <c:v>770</c:v>
                </c:pt>
                <c:pt idx="12">
                  <c:v>938</c:v>
                </c:pt>
                <c:pt idx="13">
                  <c:v>211</c:v>
                </c:pt>
                <c:pt idx="14">
                  <c:v>960</c:v>
                </c:pt>
                <c:pt idx="15">
                  <c:v>459</c:v>
                </c:pt>
                <c:pt idx="16">
                  <c:v>696</c:v>
                </c:pt>
                <c:pt idx="17">
                  <c:v>898</c:v>
                </c:pt>
                <c:pt idx="18">
                  <c:v>929</c:v>
                </c:pt>
                <c:pt idx="19">
                  <c:v>138</c:v>
                </c:pt>
                <c:pt idx="20">
                  <c:v>856</c:v>
                </c:pt>
                <c:pt idx="21">
                  <c:v>805</c:v>
                </c:pt>
                <c:pt idx="22">
                  <c:v>845</c:v>
                </c:pt>
              </c:numCache>
            </c:numRef>
          </c:xVal>
          <c:yVal>
            <c:numRef>
              <c:f>'[1]m13b 1 y 3'!$L$30:$L$52</c:f>
              <c:numCache>
                <c:formatCode>General</c:formatCode>
                <c:ptCount val="23"/>
                <c:pt idx="0">
                  <c:v>2.5</c:v>
                </c:pt>
                <c:pt idx="1">
                  <c:v>2.6</c:v>
                </c:pt>
                <c:pt idx="2">
                  <c:v>2.2999999999999998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2.2999999999999998</c:v>
                </c:pt>
                <c:pt idx="7">
                  <c:v>0</c:v>
                </c:pt>
                <c:pt idx="8">
                  <c:v>2.2999999999999998</c:v>
                </c:pt>
                <c:pt idx="9">
                  <c:v>2.6</c:v>
                </c:pt>
                <c:pt idx="10">
                  <c:v>2.5</c:v>
                </c:pt>
                <c:pt idx="11">
                  <c:v>2.2999999999999998</c:v>
                </c:pt>
                <c:pt idx="12">
                  <c:v>2.5</c:v>
                </c:pt>
                <c:pt idx="13">
                  <c:v>2.9</c:v>
                </c:pt>
                <c:pt idx="14">
                  <c:v>2.7</c:v>
                </c:pt>
                <c:pt idx="15">
                  <c:v>2.5</c:v>
                </c:pt>
                <c:pt idx="16">
                  <c:v>2.2999999999999998</c:v>
                </c:pt>
                <c:pt idx="17">
                  <c:v>2.4</c:v>
                </c:pt>
                <c:pt idx="18">
                  <c:v>2.5</c:v>
                </c:pt>
                <c:pt idx="19">
                  <c:v>3.2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28-4835-AD27-55C17499D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7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'[1]m15b 1 y 3'!$H$29:$H$52</c:f>
              <c:numCache>
                <c:formatCode>General</c:formatCode>
                <c:ptCount val="24"/>
                <c:pt idx="0">
                  <c:v>5.6</c:v>
                </c:pt>
                <c:pt idx="1">
                  <c:v>22.7</c:v>
                </c:pt>
                <c:pt idx="2">
                  <c:v>15.6</c:v>
                </c:pt>
                <c:pt idx="3">
                  <c:v>31.7</c:v>
                </c:pt>
                <c:pt idx="4">
                  <c:v>10.7</c:v>
                </c:pt>
                <c:pt idx="5">
                  <c:v>25.9</c:v>
                </c:pt>
                <c:pt idx="6">
                  <c:v>17.7</c:v>
                </c:pt>
                <c:pt idx="7">
                  <c:v>44.1</c:v>
                </c:pt>
                <c:pt idx="8">
                  <c:v>24</c:v>
                </c:pt>
                <c:pt idx="9">
                  <c:v>23.1</c:v>
                </c:pt>
                <c:pt idx="10">
                  <c:v>66.099999999999994</c:v>
                </c:pt>
                <c:pt idx="11">
                  <c:v>31.2</c:v>
                </c:pt>
                <c:pt idx="12">
                  <c:v>46.5</c:v>
                </c:pt>
                <c:pt idx="13">
                  <c:v>27.9</c:v>
                </c:pt>
                <c:pt idx="14">
                  <c:v>52.5</c:v>
                </c:pt>
                <c:pt idx="15">
                  <c:v>20</c:v>
                </c:pt>
                <c:pt idx="16">
                  <c:v>34.5</c:v>
                </c:pt>
                <c:pt idx="17">
                  <c:v>25.5</c:v>
                </c:pt>
                <c:pt idx="18">
                  <c:v>16.600000000000001</c:v>
                </c:pt>
                <c:pt idx="19">
                  <c:v>17</c:v>
                </c:pt>
                <c:pt idx="20">
                  <c:v>105.4</c:v>
                </c:pt>
                <c:pt idx="21">
                  <c:v>29.5</c:v>
                </c:pt>
                <c:pt idx="22">
                  <c:v>60.2</c:v>
                </c:pt>
                <c:pt idx="23">
                  <c:v>21.1</c:v>
                </c:pt>
              </c:numCache>
            </c:numRef>
          </c:xVal>
          <c:yVal>
            <c:numRef>
              <c:f>'[1]m15b 1 y 3'!$M$29:$M$53</c:f>
              <c:numCache>
                <c:formatCode>General</c:formatCode>
                <c:ptCount val="25"/>
                <c:pt idx="0">
                  <c:v>3.1157053672566848</c:v>
                </c:pt>
                <c:pt idx="1">
                  <c:v>2.7069989082760366</c:v>
                </c:pt>
                <c:pt idx="2">
                  <c:v>2.2146275969398368</c:v>
                </c:pt>
                <c:pt idx="3">
                  <c:v>3.1164922291146731</c:v>
                </c:pt>
                <c:pt idx="4">
                  <c:v>2.369880777670947</c:v>
                </c:pt>
                <c:pt idx="5">
                  <c:v>2.7179472165928762</c:v>
                </c:pt>
                <c:pt idx="6">
                  <c:v>2.2868799392542498</c:v>
                </c:pt>
                <c:pt idx="7">
                  <c:v>4.7091745183608804</c:v>
                </c:pt>
                <c:pt idx="8">
                  <c:v>2.9083830751641075</c:v>
                </c:pt>
                <c:pt idx="9">
                  <c:v>3.1631218494633631</c:v>
                </c:pt>
                <c:pt idx="10">
                  <c:v>2.5682554375143427</c:v>
                </c:pt>
                <c:pt idx="11">
                  <c:v>3.5341283187088623</c:v>
                </c:pt>
                <c:pt idx="12">
                  <c:v>3.0501475319210201</c:v>
                </c:pt>
                <c:pt idx="13">
                  <c:v>2.2827529300084932</c:v>
                </c:pt>
                <c:pt idx="14">
                  <c:v>1.8589625755106232</c:v>
                </c:pt>
                <c:pt idx="15">
                  <c:v>2.041247170305915</c:v>
                </c:pt>
                <c:pt idx="16">
                  <c:v>2.0898713796525898</c:v>
                </c:pt>
                <c:pt idx="17">
                  <c:v>2.2855647320156067</c:v>
                </c:pt>
                <c:pt idx="18">
                  <c:v>3.3646369344872875</c:v>
                </c:pt>
                <c:pt idx="19">
                  <c:v>4.0139372769854029</c:v>
                </c:pt>
                <c:pt idx="21">
                  <c:v>4.2810420140582099</c:v>
                </c:pt>
                <c:pt idx="22">
                  <c:v>2.2514039168549025</c:v>
                </c:pt>
                <c:pt idx="23">
                  <c:v>2.4512696480187177</c:v>
                </c:pt>
                <c:pt idx="24">
                  <c:v>3.5622411405561571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26-4CCA-B21B-29B72CF13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8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 8 m3-2 '!$G$33:$G$58</c:f>
              <c:numCache>
                <c:formatCode>General</c:formatCode>
                <c:ptCount val="26"/>
                <c:pt idx="0">
                  <c:v>16.899999999999999</c:v>
                </c:pt>
                <c:pt idx="1">
                  <c:v>14</c:v>
                </c:pt>
                <c:pt idx="2">
                  <c:v>52.4</c:v>
                </c:pt>
                <c:pt idx="3">
                  <c:v>156</c:v>
                </c:pt>
                <c:pt idx="4">
                  <c:v>13.3</c:v>
                </c:pt>
                <c:pt idx="5">
                  <c:v>42.9</c:v>
                </c:pt>
                <c:pt idx="6">
                  <c:v>23.9</c:v>
                </c:pt>
                <c:pt idx="7">
                  <c:v>7.6</c:v>
                </c:pt>
                <c:pt idx="8">
                  <c:v>6.4</c:v>
                </c:pt>
                <c:pt idx="9">
                  <c:v>16</c:v>
                </c:pt>
                <c:pt idx="10">
                  <c:v>38.4</c:v>
                </c:pt>
                <c:pt idx="11">
                  <c:v>9.3000000000000007</c:v>
                </c:pt>
                <c:pt idx="12">
                  <c:v>49.1</c:v>
                </c:pt>
                <c:pt idx="13">
                  <c:v>15.5</c:v>
                </c:pt>
                <c:pt idx="14">
                  <c:v>58.9</c:v>
                </c:pt>
                <c:pt idx="15">
                  <c:v>21</c:v>
                </c:pt>
                <c:pt idx="16">
                  <c:v>67.3</c:v>
                </c:pt>
                <c:pt idx="17">
                  <c:v>14.1</c:v>
                </c:pt>
                <c:pt idx="18">
                  <c:v>22.1</c:v>
                </c:pt>
                <c:pt idx="19">
                  <c:v>12.8</c:v>
                </c:pt>
                <c:pt idx="20">
                  <c:v>58.9</c:v>
                </c:pt>
                <c:pt idx="21">
                  <c:v>13.6</c:v>
                </c:pt>
                <c:pt idx="22">
                  <c:v>156</c:v>
                </c:pt>
                <c:pt idx="23">
                  <c:v>47.2</c:v>
                </c:pt>
                <c:pt idx="24">
                  <c:v>14.3</c:v>
                </c:pt>
                <c:pt idx="25">
                  <c:v>11.4</c:v>
                </c:pt>
              </c:numCache>
            </c:numRef>
          </c:xVal>
          <c:yVal>
            <c:numRef>
              <c:f>'[1] 8 m3-2 '!$H$62:$H$87</c:f>
              <c:numCache>
                <c:formatCode>General</c:formatCode>
                <c:ptCount val="26"/>
                <c:pt idx="0">
                  <c:v>1.6830741183376601</c:v>
                </c:pt>
                <c:pt idx="1">
                  <c:v>2.0920167451842935</c:v>
                </c:pt>
                <c:pt idx="2">
                  <c:v>2.3555218161343237</c:v>
                </c:pt>
                <c:pt idx="3">
                  <c:v>2.2873205552157567</c:v>
                </c:pt>
                <c:pt idx="4">
                  <c:v>1.9548517784435699</c:v>
                </c:pt>
                <c:pt idx="5">
                  <c:v>2.2724780685323265</c:v>
                </c:pt>
                <c:pt idx="6">
                  <c:v>1.7182287640568701</c:v>
                </c:pt>
                <c:pt idx="7">
                  <c:v>1.37669551972097</c:v>
                </c:pt>
                <c:pt idx="8">
                  <c:v>1.438287418456635</c:v>
                </c:pt>
                <c:pt idx="9">
                  <c:v>1.6358209946071733</c:v>
                </c:pt>
                <c:pt idx="10">
                  <c:v>2.1858458951061079</c:v>
                </c:pt>
                <c:pt idx="11">
                  <c:v>2.08236693217802</c:v>
                </c:pt>
                <c:pt idx="12">
                  <c:v>2.2232910494879876</c:v>
                </c:pt>
                <c:pt idx="13">
                  <c:v>1.8646367891666833</c:v>
                </c:pt>
                <c:pt idx="14">
                  <c:v>2.8218135274874268</c:v>
                </c:pt>
                <c:pt idx="15">
                  <c:v>1.530643041188146</c:v>
                </c:pt>
                <c:pt idx="16">
                  <c:v>2.6051801830351802</c:v>
                </c:pt>
                <c:pt idx="17">
                  <c:v>1.4205115877574965</c:v>
                </c:pt>
                <c:pt idx="18">
                  <c:v>2.1798746515871632</c:v>
                </c:pt>
                <c:pt idx="19">
                  <c:v>1.7732839516262267</c:v>
                </c:pt>
                <c:pt idx="20">
                  <c:v>2.6639608807136264</c:v>
                </c:pt>
                <c:pt idx="21">
                  <c:v>1.5673644944719733</c:v>
                </c:pt>
                <c:pt idx="22">
                  <c:v>2.2648012383615099</c:v>
                </c:pt>
                <c:pt idx="23">
                  <c:v>2.5639640061765467</c:v>
                </c:pt>
                <c:pt idx="24">
                  <c:v>1.6431138376838834</c:v>
                </c:pt>
                <c:pt idx="25">
                  <c:v>1.4478311914230702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6-411D-8810-18FED7CE5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Sample</a:t>
            </a:r>
            <a:r>
              <a:rPr lang="es-AR" baseline="0"/>
              <a:t> 9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'[1]9 m12b-1'!$G$28:$G$48</c:f>
              <c:numCache>
                <c:formatCode>General</c:formatCode>
                <c:ptCount val="21"/>
                <c:pt idx="0">
                  <c:v>674</c:v>
                </c:pt>
                <c:pt idx="1">
                  <c:v>67</c:v>
                </c:pt>
                <c:pt idx="2">
                  <c:v>375</c:v>
                </c:pt>
                <c:pt idx="3">
                  <c:v>148</c:v>
                </c:pt>
                <c:pt idx="4">
                  <c:v>451</c:v>
                </c:pt>
                <c:pt idx="5">
                  <c:v>539</c:v>
                </c:pt>
                <c:pt idx="6">
                  <c:v>491</c:v>
                </c:pt>
                <c:pt idx="7">
                  <c:v>469</c:v>
                </c:pt>
                <c:pt idx="8">
                  <c:v>750</c:v>
                </c:pt>
                <c:pt idx="9">
                  <c:v>411</c:v>
                </c:pt>
                <c:pt idx="10">
                  <c:v>715</c:v>
                </c:pt>
                <c:pt idx="11">
                  <c:v>687</c:v>
                </c:pt>
                <c:pt idx="12">
                  <c:v>562</c:v>
                </c:pt>
                <c:pt idx="13">
                  <c:v>745</c:v>
                </c:pt>
                <c:pt idx="14">
                  <c:v>611</c:v>
                </c:pt>
                <c:pt idx="15">
                  <c:v>621</c:v>
                </c:pt>
                <c:pt idx="16">
                  <c:v>400</c:v>
                </c:pt>
                <c:pt idx="17">
                  <c:v>431</c:v>
                </c:pt>
                <c:pt idx="18">
                  <c:v>691</c:v>
                </c:pt>
                <c:pt idx="19">
                  <c:v>725</c:v>
                </c:pt>
                <c:pt idx="20">
                  <c:v>512</c:v>
                </c:pt>
              </c:numCache>
            </c:numRef>
          </c:xVal>
          <c:yVal>
            <c:numRef>
              <c:f>'[1]9 m12b-1'!$L$28:$L$48</c:f>
              <c:numCache>
                <c:formatCode>General</c:formatCode>
                <c:ptCount val="21"/>
                <c:pt idx="0">
                  <c:v>2.5</c:v>
                </c:pt>
                <c:pt idx="1">
                  <c:v>0</c:v>
                </c:pt>
                <c:pt idx="2">
                  <c:v>2.4</c:v>
                </c:pt>
                <c:pt idx="3">
                  <c:v>3.4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0</c:v>
                </c:pt>
                <c:pt idx="9">
                  <c:v>2.2999999999999998</c:v>
                </c:pt>
                <c:pt idx="10">
                  <c:v>2.6</c:v>
                </c:pt>
                <c:pt idx="11">
                  <c:v>2.6</c:v>
                </c:pt>
                <c:pt idx="12">
                  <c:v>2.4</c:v>
                </c:pt>
                <c:pt idx="13">
                  <c:v>2.8</c:v>
                </c:pt>
                <c:pt idx="14">
                  <c:v>2.4</c:v>
                </c:pt>
                <c:pt idx="15">
                  <c:v>2.4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2.6</c:v>
                </c:pt>
                <c:pt idx="19">
                  <c:v>2.7</c:v>
                </c:pt>
                <c:pt idx="20">
                  <c:v>2.2999999999999998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EC-4A56-B062-6C76281C6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586928"/>
        <c:axId val="1442587344"/>
      </c:scatterChart>
      <c:valAx>
        <c:axId val="1442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Grain</a:t>
                </a:r>
                <a:r>
                  <a:rPr lang="es-AR" baseline="0"/>
                  <a:t> age (Ma)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7344"/>
        <c:crosses val="autoZero"/>
        <c:crossBetween val="midCat"/>
      </c:valAx>
      <c:valAx>
        <c:axId val="14425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Dpar</a:t>
                </a:r>
                <a:r>
                  <a:rPr lang="es-AR" baseline="0"/>
                  <a:t> (µm)</a:t>
                </a:r>
                <a:endParaRPr lang="es-A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4258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B45954-DED7-46DC-AA47-F0672CA45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47F8DE-82AC-4D44-854B-C2C180869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81DC8C-2FB1-4293-B4CC-35D8FD654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7C0CD0-B987-4177-90ED-F82AA7218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749F98-EE85-4638-B59E-ECEE295D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3273BB-3A23-41D2-B353-ED0056E86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426845-1F33-4960-A1B1-5D787E0B9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4995D8-AB6F-4F92-944E-C9B8EE34B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3</xdr:row>
      <xdr:rowOff>180975</xdr:rowOff>
    </xdr:from>
    <xdr:to>
      <xdr:col>10</xdr:col>
      <xdr:colOff>733425</xdr:colOff>
      <xdr:row>18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EEEF58-C657-4530-9E3F-7458AD17F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6E6734-4C4A-42BB-AE5B-AC976CC6A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14287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456E02-93F3-468C-ACC7-4CD5D45CE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2E2A13-94B8-4899-BBC6-013EAAF9F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11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34CB5C-4E2F-4310-8798-9CB5A51C8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Natalia\Natalia\afta\AFTA%202018%20LATE%20ANDES\neuquina%20nati%20final\DAL%2015_Neuquina%20AFTdiciembre%2020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N5 BOTTOM"/>
      <sheetName val="CN5 TOP"/>
      <sheetName val="DUR 3"/>
      <sheetName val=" 8 m3-2 "/>
      <sheetName val="m6-2"/>
      <sheetName val="12 m7-1"/>
      <sheetName val="13 m9-1"/>
      <sheetName val="FM10-3"/>
      <sheetName val="m10-3"/>
      <sheetName val="m10 limpio"/>
      <sheetName val="m11"/>
      <sheetName val="m11b-3"/>
      <sheetName val="9 m12b-1"/>
      <sheetName val="10 m13-2"/>
      <sheetName val="m13b 1 y 3"/>
      <sheetName val="m14-1 y 2"/>
      <sheetName val="m15b 1 y 3"/>
      <sheetName val="Hoja1"/>
      <sheetName val="11m211"/>
    </sheetNames>
    <sheetDataSet>
      <sheetData sheetId="0"/>
      <sheetData sheetId="1"/>
      <sheetData sheetId="2"/>
      <sheetData sheetId="3"/>
      <sheetData sheetId="4">
        <row r="33">
          <cell r="G33">
            <v>16.899999999999999</v>
          </cell>
        </row>
        <row r="34">
          <cell r="G34">
            <v>14</v>
          </cell>
        </row>
        <row r="35">
          <cell r="G35">
            <v>52.4</v>
          </cell>
        </row>
        <row r="36">
          <cell r="G36">
            <v>156</v>
          </cell>
        </row>
        <row r="37">
          <cell r="G37">
            <v>13.3</v>
          </cell>
        </row>
        <row r="38">
          <cell r="G38">
            <v>42.9</v>
          </cell>
        </row>
        <row r="39">
          <cell r="G39">
            <v>23.9</v>
          </cell>
        </row>
        <row r="40">
          <cell r="G40">
            <v>7.6</v>
          </cell>
        </row>
        <row r="41">
          <cell r="G41">
            <v>6.4</v>
          </cell>
        </row>
        <row r="42">
          <cell r="G42">
            <v>16</v>
          </cell>
        </row>
        <row r="43">
          <cell r="G43">
            <v>38.4</v>
          </cell>
        </row>
        <row r="44">
          <cell r="G44">
            <v>9.3000000000000007</v>
          </cell>
        </row>
        <row r="45">
          <cell r="G45">
            <v>49.1</v>
          </cell>
        </row>
        <row r="46">
          <cell r="G46">
            <v>15.5</v>
          </cell>
        </row>
        <row r="47">
          <cell r="G47">
            <v>58.9</v>
          </cell>
        </row>
        <row r="48">
          <cell r="G48">
            <v>21</v>
          </cell>
        </row>
        <row r="49">
          <cell r="G49">
            <v>67.3</v>
          </cell>
        </row>
        <row r="50">
          <cell r="G50">
            <v>14.1</v>
          </cell>
        </row>
        <row r="51">
          <cell r="G51">
            <v>22.1</v>
          </cell>
        </row>
        <row r="52">
          <cell r="G52">
            <v>12.8</v>
          </cell>
        </row>
        <row r="53">
          <cell r="G53">
            <v>58.9</v>
          </cell>
        </row>
        <row r="54">
          <cell r="G54">
            <v>13.6</v>
          </cell>
        </row>
        <row r="55">
          <cell r="G55">
            <v>156</v>
          </cell>
        </row>
        <row r="56">
          <cell r="G56">
            <v>47.2</v>
          </cell>
        </row>
        <row r="57">
          <cell r="G57">
            <v>14.3</v>
          </cell>
        </row>
        <row r="58">
          <cell r="G58">
            <v>11.4</v>
          </cell>
        </row>
        <row r="62">
          <cell r="H62">
            <v>1.6830741183376601</v>
          </cell>
        </row>
        <row r="63">
          <cell r="H63">
            <v>2.0920167451842935</v>
          </cell>
        </row>
        <row r="64">
          <cell r="H64">
            <v>2.3555218161343237</v>
          </cell>
        </row>
        <row r="65">
          <cell r="H65">
            <v>2.2873205552157567</v>
          </cell>
        </row>
        <row r="66">
          <cell r="H66">
            <v>1.9548517784435699</v>
          </cell>
        </row>
        <row r="67">
          <cell r="H67">
            <v>2.2724780685323265</v>
          </cell>
        </row>
        <row r="68">
          <cell r="H68">
            <v>1.7182287640568701</v>
          </cell>
        </row>
        <row r="69">
          <cell r="H69">
            <v>1.37669551972097</v>
          </cell>
        </row>
        <row r="70">
          <cell r="H70">
            <v>1.438287418456635</v>
          </cell>
        </row>
        <row r="71">
          <cell r="H71">
            <v>1.6358209946071733</v>
          </cell>
        </row>
        <row r="72">
          <cell r="H72">
            <v>2.1858458951061079</v>
          </cell>
        </row>
        <row r="73">
          <cell r="H73">
            <v>2.08236693217802</v>
          </cell>
        </row>
        <row r="74">
          <cell r="H74">
            <v>2.2232910494879876</v>
          </cell>
        </row>
        <row r="75">
          <cell r="H75">
            <v>1.8646367891666833</v>
          </cell>
        </row>
        <row r="76">
          <cell r="H76">
            <v>2.8218135274874268</v>
          </cell>
        </row>
        <row r="77">
          <cell r="H77">
            <v>1.530643041188146</v>
          </cell>
        </row>
        <row r="78">
          <cell r="H78">
            <v>2.6051801830351802</v>
          </cell>
        </row>
        <row r="79">
          <cell r="H79">
            <v>1.4205115877574965</v>
          </cell>
        </row>
        <row r="80">
          <cell r="H80">
            <v>2.1798746515871632</v>
          </cell>
        </row>
        <row r="81">
          <cell r="H81">
            <v>1.7732839516262267</v>
          </cell>
        </row>
        <row r="82">
          <cell r="H82">
            <v>2.6639608807136264</v>
          </cell>
        </row>
        <row r="83">
          <cell r="H83">
            <v>1.5673644944719733</v>
          </cell>
        </row>
        <row r="84">
          <cell r="H84">
            <v>2.2648012383615099</v>
          </cell>
        </row>
        <row r="85">
          <cell r="H85">
            <v>2.5639640061765467</v>
          </cell>
        </row>
        <row r="86">
          <cell r="H86">
            <v>1.6431138376838834</v>
          </cell>
        </row>
        <row r="87">
          <cell r="H87">
            <v>1.4478311914230702</v>
          </cell>
        </row>
      </sheetData>
      <sheetData sheetId="5">
        <row r="56">
          <cell r="G56">
            <v>36</v>
          </cell>
          <cell r="L56">
            <v>11.6</v>
          </cell>
        </row>
        <row r="57">
          <cell r="G57">
            <v>218</v>
          </cell>
          <cell r="L57">
            <v>7.2</v>
          </cell>
        </row>
        <row r="58">
          <cell r="G58">
            <v>50</v>
          </cell>
          <cell r="L58">
            <v>10.3</v>
          </cell>
        </row>
        <row r="59">
          <cell r="G59">
            <v>20</v>
          </cell>
          <cell r="L59">
            <v>14.5</v>
          </cell>
        </row>
        <row r="60">
          <cell r="G60">
            <v>162</v>
          </cell>
          <cell r="L60">
            <v>7.5</v>
          </cell>
        </row>
        <row r="61">
          <cell r="G61">
            <v>132</v>
          </cell>
          <cell r="L61">
            <v>7.8</v>
          </cell>
        </row>
        <row r="62">
          <cell r="G62">
            <v>26</v>
          </cell>
          <cell r="L62">
            <v>13</v>
          </cell>
        </row>
        <row r="63">
          <cell r="G63">
            <v>103</v>
          </cell>
          <cell r="L63">
            <v>8.1999999999999993</v>
          </cell>
        </row>
        <row r="64">
          <cell r="G64">
            <v>85</v>
          </cell>
          <cell r="L64">
            <v>8.6</v>
          </cell>
        </row>
        <row r="65">
          <cell r="G65">
            <v>320</v>
          </cell>
          <cell r="L65">
            <v>7.6</v>
          </cell>
        </row>
        <row r="66">
          <cell r="G66">
            <v>379</v>
          </cell>
          <cell r="L66">
            <v>8.3000000000000007</v>
          </cell>
        </row>
        <row r="67">
          <cell r="G67">
            <v>317</v>
          </cell>
          <cell r="L67">
            <v>7.6</v>
          </cell>
        </row>
        <row r="68">
          <cell r="G68">
            <v>387</v>
          </cell>
          <cell r="L68">
            <v>8.6</v>
          </cell>
        </row>
        <row r="69">
          <cell r="G69">
            <v>153</v>
          </cell>
          <cell r="L69">
            <v>7.6</v>
          </cell>
        </row>
        <row r="70">
          <cell r="G70">
            <v>267</v>
          </cell>
          <cell r="L70">
            <v>7.3</v>
          </cell>
        </row>
        <row r="71">
          <cell r="G71">
            <v>314</v>
          </cell>
          <cell r="L71">
            <v>7.6</v>
          </cell>
        </row>
        <row r="72">
          <cell r="G72">
            <v>144</v>
          </cell>
          <cell r="L72">
            <v>7.7</v>
          </cell>
        </row>
        <row r="73">
          <cell r="G73">
            <v>183</v>
          </cell>
          <cell r="L73">
            <v>7.4</v>
          </cell>
        </row>
        <row r="74">
          <cell r="G74">
            <v>213</v>
          </cell>
          <cell r="L74">
            <v>7.3</v>
          </cell>
        </row>
        <row r="75">
          <cell r="G75">
            <v>302</v>
          </cell>
          <cell r="L75">
            <v>7.5</v>
          </cell>
        </row>
        <row r="76">
          <cell r="G76">
            <v>369</v>
          </cell>
          <cell r="L76">
            <v>8.1</v>
          </cell>
        </row>
        <row r="77">
          <cell r="G77">
            <v>281</v>
          </cell>
          <cell r="L77">
            <v>7.4</v>
          </cell>
        </row>
        <row r="78">
          <cell r="G78">
            <v>352</v>
          </cell>
          <cell r="L78">
            <v>7.9</v>
          </cell>
        </row>
        <row r="79">
          <cell r="G79">
            <v>225</v>
          </cell>
          <cell r="L79">
            <v>7.2</v>
          </cell>
        </row>
        <row r="80">
          <cell r="G80">
            <v>258</v>
          </cell>
          <cell r="L80">
            <v>7.3</v>
          </cell>
        </row>
        <row r="81">
          <cell r="G81">
            <v>244</v>
          </cell>
          <cell r="L81">
            <v>7.2</v>
          </cell>
        </row>
        <row r="82">
          <cell r="G82">
            <v>116</v>
          </cell>
          <cell r="L82">
            <v>8</v>
          </cell>
        </row>
        <row r="83">
          <cell r="G83">
            <v>339</v>
          </cell>
          <cell r="L83">
            <v>7.8</v>
          </cell>
        </row>
        <row r="84">
          <cell r="G84">
            <v>203</v>
          </cell>
          <cell r="L84">
            <v>7.3</v>
          </cell>
        </row>
        <row r="85">
          <cell r="G85">
            <v>299</v>
          </cell>
          <cell r="L85">
            <v>7.5</v>
          </cell>
        </row>
        <row r="86">
          <cell r="G86">
            <v>331</v>
          </cell>
          <cell r="L86">
            <v>7.7</v>
          </cell>
        </row>
        <row r="87">
          <cell r="G87">
            <v>72</v>
          </cell>
          <cell r="L87">
            <v>9.1</v>
          </cell>
        </row>
        <row r="88">
          <cell r="G88">
            <v>198</v>
          </cell>
          <cell r="L88">
            <v>7.3</v>
          </cell>
        </row>
        <row r="89">
          <cell r="G89">
            <v>293</v>
          </cell>
          <cell r="L89">
            <v>7.4</v>
          </cell>
        </row>
        <row r="90">
          <cell r="G90">
            <v>367</v>
          </cell>
          <cell r="L90">
            <v>8</v>
          </cell>
        </row>
        <row r="91">
          <cell r="G91">
            <v>234</v>
          </cell>
          <cell r="L91">
            <v>7.2</v>
          </cell>
        </row>
        <row r="92">
          <cell r="G92">
            <v>240</v>
          </cell>
          <cell r="L92">
            <v>7.2</v>
          </cell>
        </row>
        <row r="93">
          <cell r="G93">
            <v>7</v>
          </cell>
          <cell r="L93" t="str">
            <v>&gt;        23,8</v>
          </cell>
        </row>
        <row r="94">
          <cell r="G94">
            <v>188</v>
          </cell>
          <cell r="L94">
            <v>7.4</v>
          </cell>
        </row>
        <row r="95">
          <cell r="G95">
            <v>93</v>
          </cell>
          <cell r="L95">
            <v>8.3000000000000007</v>
          </cell>
        </row>
        <row r="96">
          <cell r="G96">
            <v>59</v>
          </cell>
          <cell r="L96">
            <v>9.8000000000000007</v>
          </cell>
        </row>
        <row r="97">
          <cell r="G97">
            <v>141</v>
          </cell>
          <cell r="L97">
            <v>7.7</v>
          </cell>
        </row>
        <row r="98">
          <cell r="G98">
            <v>376</v>
          </cell>
          <cell r="L98">
            <v>8.3000000000000007</v>
          </cell>
        </row>
        <row r="99">
          <cell r="G99">
            <v>135</v>
          </cell>
          <cell r="L99">
            <v>7.7</v>
          </cell>
        </row>
        <row r="100">
          <cell r="G100">
            <v>274</v>
          </cell>
          <cell r="L100">
            <v>7.3</v>
          </cell>
        </row>
        <row r="101">
          <cell r="G101">
            <v>381</v>
          </cell>
          <cell r="L101">
            <v>8.4</v>
          </cell>
        </row>
        <row r="102">
          <cell r="G102">
            <v>384</v>
          </cell>
          <cell r="L102">
            <v>8.5</v>
          </cell>
        </row>
        <row r="103">
          <cell r="G103">
            <v>368</v>
          </cell>
          <cell r="L103">
            <v>8.1</v>
          </cell>
        </row>
        <row r="104">
          <cell r="G104">
            <v>373</v>
          </cell>
          <cell r="L104">
            <v>8.1999999999999993</v>
          </cell>
        </row>
        <row r="105">
          <cell r="G105">
            <v>357</v>
          </cell>
          <cell r="L105">
            <v>7.9</v>
          </cell>
        </row>
        <row r="106">
          <cell r="G106">
            <v>170</v>
          </cell>
        </row>
      </sheetData>
      <sheetData sheetId="6">
        <row r="35">
          <cell r="G35">
            <v>390</v>
          </cell>
          <cell r="L35">
            <v>4.5999999999999996</v>
          </cell>
        </row>
        <row r="36">
          <cell r="G36">
            <v>558</v>
          </cell>
          <cell r="L36">
            <v>4.9000000000000004</v>
          </cell>
        </row>
        <row r="37">
          <cell r="G37">
            <v>449</v>
          </cell>
          <cell r="L37">
            <v>4.5999999999999996</v>
          </cell>
        </row>
        <row r="38">
          <cell r="G38">
            <v>510</v>
          </cell>
          <cell r="L38">
            <v>4.5999999999999996</v>
          </cell>
        </row>
        <row r="39">
          <cell r="G39">
            <v>17</v>
          </cell>
          <cell r="L39" t="str">
            <v>&gt;        9,4</v>
          </cell>
        </row>
        <row r="40">
          <cell r="G40">
            <v>549</v>
          </cell>
          <cell r="L40">
            <v>4.8</v>
          </cell>
        </row>
        <row r="41">
          <cell r="G41">
            <v>498</v>
          </cell>
          <cell r="L41">
            <v>4.5999999999999996</v>
          </cell>
        </row>
        <row r="42">
          <cell r="G42">
            <v>39</v>
          </cell>
          <cell r="L42">
            <v>7.2</v>
          </cell>
        </row>
        <row r="43">
          <cell r="G43">
            <v>517</v>
          </cell>
          <cell r="L43">
            <v>4.7</v>
          </cell>
        </row>
        <row r="44">
          <cell r="G44">
            <v>563</v>
          </cell>
          <cell r="L44">
            <v>5.0999999999999996</v>
          </cell>
        </row>
        <row r="45">
          <cell r="G45">
            <v>374</v>
          </cell>
          <cell r="L45">
            <v>4.5999999999999996</v>
          </cell>
        </row>
        <row r="46">
          <cell r="G46">
            <v>173</v>
          </cell>
          <cell r="L46">
            <v>5</v>
          </cell>
        </row>
        <row r="47">
          <cell r="G47">
            <v>484</v>
          </cell>
          <cell r="L47">
            <v>4.5999999999999996</v>
          </cell>
        </row>
        <row r="48">
          <cell r="G48">
            <v>259</v>
          </cell>
          <cell r="L48">
            <v>4.7</v>
          </cell>
        </row>
        <row r="49">
          <cell r="G49">
            <v>163</v>
          </cell>
          <cell r="L49">
            <v>5</v>
          </cell>
        </row>
        <row r="50">
          <cell r="G50">
            <v>348</v>
          </cell>
          <cell r="L50">
            <v>4.5999999999999996</v>
          </cell>
        </row>
        <row r="51">
          <cell r="G51">
            <v>324</v>
          </cell>
          <cell r="L51">
            <v>4.5999999999999996</v>
          </cell>
        </row>
        <row r="52">
          <cell r="G52">
            <v>242</v>
          </cell>
          <cell r="L52">
            <v>4.7</v>
          </cell>
        </row>
        <row r="53">
          <cell r="G53">
            <v>470</v>
          </cell>
          <cell r="L53">
            <v>4.5999999999999996</v>
          </cell>
        </row>
        <row r="54">
          <cell r="G54">
            <v>294</v>
          </cell>
          <cell r="L54">
            <v>4.5999999999999996</v>
          </cell>
        </row>
        <row r="55">
          <cell r="G55">
            <v>409</v>
          </cell>
          <cell r="L55">
            <v>4.5999999999999996</v>
          </cell>
        </row>
        <row r="56">
          <cell r="G56">
            <v>119</v>
          </cell>
          <cell r="L56">
            <v>5.3</v>
          </cell>
        </row>
        <row r="57">
          <cell r="G57">
            <v>100</v>
          </cell>
          <cell r="L57">
            <v>5.6</v>
          </cell>
        </row>
        <row r="58">
          <cell r="G58">
            <v>206</v>
          </cell>
          <cell r="L58">
            <v>4.8</v>
          </cell>
        </row>
        <row r="59">
          <cell r="G59">
            <v>143</v>
          </cell>
          <cell r="L59">
            <v>5.0999999999999996</v>
          </cell>
        </row>
        <row r="60">
          <cell r="G60">
            <v>361</v>
          </cell>
          <cell r="L60">
            <v>4.5999999999999996</v>
          </cell>
        </row>
        <row r="61">
          <cell r="G61">
            <v>131</v>
          </cell>
          <cell r="L61">
            <v>5.2</v>
          </cell>
        </row>
        <row r="62">
          <cell r="G62">
            <v>271</v>
          </cell>
          <cell r="L62">
            <v>4.5999999999999996</v>
          </cell>
        </row>
        <row r="63">
          <cell r="G63">
            <v>63</v>
          </cell>
          <cell r="L63">
            <v>6.4</v>
          </cell>
        </row>
        <row r="64">
          <cell r="G64">
            <v>153</v>
          </cell>
          <cell r="L64">
            <v>5.0999999999999996</v>
          </cell>
        </row>
      </sheetData>
      <sheetData sheetId="7">
        <row r="27">
          <cell r="G27">
            <v>100</v>
          </cell>
          <cell r="L27">
            <v>5</v>
          </cell>
        </row>
        <row r="28">
          <cell r="G28">
            <v>39</v>
          </cell>
          <cell r="L28">
            <v>7.2</v>
          </cell>
        </row>
        <row r="29">
          <cell r="G29">
            <v>423</v>
          </cell>
          <cell r="L29">
            <v>4.4000000000000004</v>
          </cell>
        </row>
        <row r="30">
          <cell r="G30">
            <v>404</v>
          </cell>
          <cell r="L30">
            <v>4.4000000000000004</v>
          </cell>
        </row>
        <row r="31">
          <cell r="G31">
            <v>210</v>
          </cell>
          <cell r="L31">
            <v>4.5999999999999996</v>
          </cell>
        </row>
        <row r="32">
          <cell r="G32">
            <v>157</v>
          </cell>
          <cell r="L32">
            <v>4.5999999999999996</v>
          </cell>
        </row>
        <row r="33">
          <cell r="G33">
            <v>61</v>
          </cell>
          <cell r="L33">
            <v>6</v>
          </cell>
        </row>
        <row r="34">
          <cell r="G34">
            <v>117</v>
          </cell>
          <cell r="L34">
            <v>4.7</v>
          </cell>
        </row>
        <row r="35">
          <cell r="G35">
            <v>16</v>
          </cell>
          <cell r="L35" t="str">
            <v>&gt;        10,0</v>
          </cell>
        </row>
        <row r="36">
          <cell r="G36">
            <v>490</v>
          </cell>
          <cell r="L36">
            <v>4.5999999999999996</v>
          </cell>
        </row>
        <row r="37">
          <cell r="G37">
            <v>50</v>
          </cell>
          <cell r="L37">
            <v>6.5</v>
          </cell>
        </row>
        <row r="38">
          <cell r="G38">
            <v>507</v>
          </cell>
          <cell r="L38">
            <v>4.5999999999999996</v>
          </cell>
        </row>
        <row r="39">
          <cell r="G39">
            <v>466</v>
          </cell>
          <cell r="L39">
            <v>4.5</v>
          </cell>
        </row>
        <row r="40">
          <cell r="G40">
            <v>545</v>
          </cell>
          <cell r="L40" t="str">
            <v>&gt;        6,1</v>
          </cell>
        </row>
        <row r="41">
          <cell r="G41">
            <v>520</v>
          </cell>
          <cell r="L41">
            <v>4.7</v>
          </cell>
        </row>
        <row r="42">
          <cell r="G42">
            <v>367</v>
          </cell>
          <cell r="L42">
            <v>4.4000000000000004</v>
          </cell>
        </row>
        <row r="43">
          <cell r="G43">
            <v>359</v>
          </cell>
          <cell r="L43">
            <v>4.4000000000000004</v>
          </cell>
        </row>
        <row r="44">
          <cell r="G44">
            <v>535</v>
          </cell>
          <cell r="L44">
            <v>4.8</v>
          </cell>
        </row>
        <row r="45">
          <cell r="G45">
            <v>532</v>
          </cell>
          <cell r="L45">
            <v>4.8</v>
          </cell>
        </row>
        <row r="46">
          <cell r="G46">
            <v>143</v>
          </cell>
          <cell r="L46">
            <v>4.5999999999999996</v>
          </cell>
        </row>
        <row r="47">
          <cell r="G47">
            <v>374</v>
          </cell>
          <cell r="L47">
            <v>4.4000000000000004</v>
          </cell>
        </row>
        <row r="48">
          <cell r="G48">
            <v>351</v>
          </cell>
          <cell r="L48">
            <v>4.4000000000000004</v>
          </cell>
        </row>
      </sheetData>
      <sheetData sheetId="8">
        <row r="21">
          <cell r="G21">
            <v>311</v>
          </cell>
          <cell r="L21">
            <v>4</v>
          </cell>
        </row>
        <row r="22">
          <cell r="G22">
            <v>293</v>
          </cell>
          <cell r="L22">
            <v>3.8</v>
          </cell>
        </row>
        <row r="23">
          <cell r="G23">
            <v>245</v>
          </cell>
          <cell r="L23">
            <v>3.3</v>
          </cell>
        </row>
        <row r="24">
          <cell r="G24">
            <v>282</v>
          </cell>
          <cell r="L24">
            <v>3.6</v>
          </cell>
        </row>
        <row r="25">
          <cell r="G25">
            <v>236</v>
          </cell>
          <cell r="L25">
            <v>3.3</v>
          </cell>
        </row>
        <row r="26">
          <cell r="G26">
            <v>268</v>
          </cell>
          <cell r="L26">
            <v>3.5</v>
          </cell>
        </row>
        <row r="27">
          <cell r="G27">
            <v>301</v>
          </cell>
          <cell r="L27">
            <v>3.9</v>
          </cell>
        </row>
        <row r="28">
          <cell r="G28">
            <v>176</v>
          </cell>
          <cell r="L28">
            <v>3.1</v>
          </cell>
        </row>
        <row r="29">
          <cell r="G29">
            <v>315</v>
          </cell>
          <cell r="L29">
            <v>4</v>
          </cell>
        </row>
        <row r="30">
          <cell r="G30">
            <v>70</v>
          </cell>
          <cell r="L30">
            <v>4.2</v>
          </cell>
        </row>
        <row r="31">
          <cell r="G31">
            <v>90</v>
          </cell>
          <cell r="L31">
            <v>3.7</v>
          </cell>
        </row>
        <row r="32">
          <cell r="G32">
            <v>192</v>
          </cell>
          <cell r="L32">
            <v>3.1</v>
          </cell>
        </row>
        <row r="33">
          <cell r="G33">
            <v>205</v>
          </cell>
          <cell r="L33">
            <v>3.2</v>
          </cell>
        </row>
        <row r="34">
          <cell r="G34">
            <v>26</v>
          </cell>
          <cell r="L34" t="str">
            <v>&gt;        6,4</v>
          </cell>
        </row>
        <row r="35">
          <cell r="G35">
            <v>257</v>
          </cell>
          <cell r="L35">
            <v>3.4</v>
          </cell>
        </row>
        <row r="36">
          <cell r="G36">
            <v>275</v>
          </cell>
          <cell r="L36">
            <v>3.6</v>
          </cell>
        </row>
        <row r="37">
          <cell r="G37">
            <v>185</v>
          </cell>
          <cell r="L37">
            <v>3.1</v>
          </cell>
        </row>
      </sheetData>
      <sheetData sheetId="9">
        <row r="73">
          <cell r="G73">
            <v>61.3</v>
          </cell>
        </row>
        <row r="74">
          <cell r="G74">
            <v>14.5</v>
          </cell>
        </row>
        <row r="75">
          <cell r="G75">
            <v>32.799999999999997</v>
          </cell>
        </row>
        <row r="76">
          <cell r="G76">
            <v>37.799999999999997</v>
          </cell>
        </row>
        <row r="77">
          <cell r="G77">
            <v>8</v>
          </cell>
        </row>
        <row r="78">
          <cell r="G78">
            <v>17.600000000000001</v>
          </cell>
        </row>
        <row r="79">
          <cell r="G79">
            <v>14.5</v>
          </cell>
        </row>
        <row r="80">
          <cell r="G80">
            <v>8.1</v>
          </cell>
        </row>
        <row r="81">
          <cell r="G81">
            <v>25.2</v>
          </cell>
        </row>
        <row r="82">
          <cell r="G82">
            <v>6.7</v>
          </cell>
        </row>
        <row r="83">
          <cell r="G83">
            <v>37.799999999999997</v>
          </cell>
        </row>
        <row r="84">
          <cell r="G84">
            <v>11.1</v>
          </cell>
        </row>
        <row r="85">
          <cell r="G85">
            <v>36.4</v>
          </cell>
        </row>
        <row r="86">
          <cell r="G86">
            <v>10.8</v>
          </cell>
        </row>
        <row r="87">
          <cell r="G87">
            <v>13.7</v>
          </cell>
        </row>
        <row r="88">
          <cell r="G88">
            <v>28.9</v>
          </cell>
        </row>
        <row r="89">
          <cell r="G89">
            <v>24.3</v>
          </cell>
        </row>
        <row r="90">
          <cell r="G90">
            <v>14.1</v>
          </cell>
        </row>
        <row r="91">
          <cell r="G91">
            <v>6.3</v>
          </cell>
        </row>
        <row r="92">
          <cell r="G92">
            <v>21.2</v>
          </cell>
        </row>
        <row r="93">
          <cell r="G93">
            <v>16.100000000000001</v>
          </cell>
        </row>
        <row r="94">
          <cell r="G94">
            <v>40.9</v>
          </cell>
        </row>
        <row r="95">
          <cell r="G95">
            <v>17.3</v>
          </cell>
        </row>
        <row r="96">
          <cell r="G96">
            <v>8.1999999999999993</v>
          </cell>
        </row>
        <row r="97">
          <cell r="G97">
            <v>27.3</v>
          </cell>
        </row>
        <row r="98">
          <cell r="G98">
            <v>30.7</v>
          </cell>
        </row>
        <row r="99">
          <cell r="G99">
            <v>26.2</v>
          </cell>
        </row>
        <row r="100">
          <cell r="G100">
            <v>3.9</v>
          </cell>
        </row>
      </sheetData>
      <sheetData sheetId="10"/>
      <sheetData sheetId="11">
        <row r="37">
          <cell r="G37">
            <v>311</v>
          </cell>
          <cell r="L37">
            <v>2.4</v>
          </cell>
        </row>
        <row r="38">
          <cell r="G38">
            <v>2350</v>
          </cell>
          <cell r="L38">
            <v>1.7</v>
          </cell>
        </row>
        <row r="39">
          <cell r="G39">
            <v>2292</v>
          </cell>
          <cell r="L39">
            <v>1.7</v>
          </cell>
        </row>
        <row r="40">
          <cell r="G40">
            <v>2142</v>
          </cell>
          <cell r="L40">
            <v>1.6</v>
          </cell>
        </row>
        <row r="41">
          <cell r="G41">
            <v>808</v>
          </cell>
          <cell r="L41">
            <v>1.7</v>
          </cell>
        </row>
        <row r="42">
          <cell r="G42">
            <v>2378</v>
          </cell>
          <cell r="L42" t="str">
            <v>&gt;        2,2</v>
          </cell>
        </row>
        <row r="43">
          <cell r="G43">
            <v>723</v>
          </cell>
          <cell r="L43">
            <v>1.7</v>
          </cell>
        </row>
        <row r="44">
          <cell r="G44">
            <v>2224</v>
          </cell>
          <cell r="L44">
            <v>1.7</v>
          </cell>
        </row>
        <row r="45">
          <cell r="G45">
            <v>1424</v>
          </cell>
          <cell r="L45">
            <v>1.6</v>
          </cell>
        </row>
        <row r="46">
          <cell r="G46">
            <v>516</v>
          </cell>
          <cell r="L46">
            <v>1.9</v>
          </cell>
        </row>
        <row r="47">
          <cell r="G47">
            <v>2104</v>
          </cell>
          <cell r="L47">
            <v>1.6</v>
          </cell>
        </row>
        <row r="48">
          <cell r="G48">
            <v>2121</v>
          </cell>
          <cell r="L48">
            <v>1.6</v>
          </cell>
        </row>
        <row r="49">
          <cell r="G49">
            <v>1109</v>
          </cell>
          <cell r="L49">
            <v>1.6</v>
          </cell>
        </row>
        <row r="50">
          <cell r="G50">
            <v>1963</v>
          </cell>
          <cell r="L50">
            <v>1.6</v>
          </cell>
        </row>
        <row r="51">
          <cell r="G51">
            <v>1728</v>
          </cell>
          <cell r="L51">
            <v>1.6</v>
          </cell>
        </row>
        <row r="52">
          <cell r="G52">
            <v>2002</v>
          </cell>
          <cell r="L52">
            <v>1.6</v>
          </cell>
        </row>
        <row r="53">
          <cell r="G53">
            <v>1357</v>
          </cell>
          <cell r="L53">
            <v>1.6</v>
          </cell>
        </row>
        <row r="54">
          <cell r="G54">
            <v>2073</v>
          </cell>
          <cell r="L54">
            <v>1.6</v>
          </cell>
        </row>
        <row r="55">
          <cell r="G55">
            <v>1837</v>
          </cell>
          <cell r="L55">
            <v>1.6</v>
          </cell>
        </row>
        <row r="56">
          <cell r="G56">
            <v>664</v>
          </cell>
          <cell r="L56">
            <v>1.8</v>
          </cell>
        </row>
        <row r="57">
          <cell r="G57">
            <v>43</v>
          </cell>
          <cell r="L57" t="str">
            <v>&gt;        5,6</v>
          </cell>
        </row>
        <row r="58">
          <cell r="G58">
            <v>1921</v>
          </cell>
          <cell r="L58">
            <v>1.6</v>
          </cell>
        </row>
        <row r="59">
          <cell r="G59">
            <v>752</v>
          </cell>
          <cell r="L59">
            <v>1.7</v>
          </cell>
        </row>
        <row r="60">
          <cell r="G60">
            <v>2199</v>
          </cell>
          <cell r="L60">
            <v>1.7</v>
          </cell>
        </row>
        <row r="61">
          <cell r="G61">
            <v>1796</v>
          </cell>
          <cell r="L61">
            <v>1.6</v>
          </cell>
        </row>
        <row r="62">
          <cell r="G62">
            <v>1519</v>
          </cell>
          <cell r="L62">
            <v>1.6</v>
          </cell>
        </row>
        <row r="63">
          <cell r="G63">
            <v>1685</v>
          </cell>
          <cell r="L63">
            <v>1.6</v>
          </cell>
        </row>
        <row r="64">
          <cell r="G64">
            <v>418</v>
          </cell>
          <cell r="L64">
            <v>2.1</v>
          </cell>
        </row>
        <row r="65">
          <cell r="G65">
            <v>2316</v>
          </cell>
          <cell r="L65">
            <v>1.7</v>
          </cell>
        </row>
        <row r="66">
          <cell r="G66">
            <v>979</v>
          </cell>
          <cell r="L66">
            <v>1.6</v>
          </cell>
        </row>
        <row r="67">
          <cell r="G67">
            <v>1059</v>
          </cell>
          <cell r="L67">
            <v>1.6</v>
          </cell>
        </row>
        <row r="68">
          <cell r="G68">
            <v>897</v>
          </cell>
          <cell r="L68">
            <v>1.6</v>
          </cell>
        </row>
      </sheetData>
      <sheetData sheetId="12">
        <row r="31">
          <cell r="G31">
            <v>1024</v>
          </cell>
          <cell r="L31">
            <v>2</v>
          </cell>
        </row>
        <row r="32">
          <cell r="G32">
            <v>903</v>
          </cell>
          <cell r="L32">
            <v>2</v>
          </cell>
        </row>
        <row r="33">
          <cell r="G33">
            <v>678</v>
          </cell>
          <cell r="L33">
            <v>2.2000000000000002</v>
          </cell>
        </row>
        <row r="34">
          <cell r="G34">
            <v>260</v>
          </cell>
          <cell r="L34">
            <v>2.9</v>
          </cell>
        </row>
        <row r="35">
          <cell r="G35">
            <v>2036</v>
          </cell>
          <cell r="L35">
            <v>2</v>
          </cell>
        </row>
        <row r="36">
          <cell r="G36">
            <v>1454</v>
          </cell>
          <cell r="L36">
            <v>2</v>
          </cell>
        </row>
        <row r="37">
          <cell r="G37">
            <v>1997</v>
          </cell>
          <cell r="L37">
            <v>2</v>
          </cell>
        </row>
        <row r="38">
          <cell r="G38">
            <v>1988</v>
          </cell>
          <cell r="L38">
            <v>2</v>
          </cell>
        </row>
        <row r="39">
          <cell r="G39">
            <v>1871</v>
          </cell>
          <cell r="L39">
            <v>2</v>
          </cell>
        </row>
        <row r="40">
          <cell r="G40">
            <v>1912</v>
          </cell>
          <cell r="L40">
            <v>2</v>
          </cell>
        </row>
        <row r="41">
          <cell r="G41">
            <v>42</v>
          </cell>
          <cell r="L41" t="str">
            <v>&gt;        5,8</v>
          </cell>
        </row>
        <row r="42">
          <cell r="G42">
            <v>863</v>
          </cell>
          <cell r="L42">
            <v>2</v>
          </cell>
        </row>
        <row r="43">
          <cell r="G43">
            <v>96</v>
          </cell>
          <cell r="L43">
            <v>4.0999999999999996</v>
          </cell>
        </row>
        <row r="44">
          <cell r="G44">
            <v>2047</v>
          </cell>
          <cell r="L44">
            <v>2</v>
          </cell>
        </row>
        <row r="45">
          <cell r="G45">
            <v>406</v>
          </cell>
          <cell r="L45">
            <v>2.5</v>
          </cell>
        </row>
        <row r="46">
          <cell r="G46">
            <v>363</v>
          </cell>
          <cell r="L46">
            <v>2.5</v>
          </cell>
        </row>
        <row r="47">
          <cell r="G47">
            <v>542</v>
          </cell>
          <cell r="L47">
            <v>2.2999999999999998</v>
          </cell>
        </row>
        <row r="48">
          <cell r="G48">
            <v>1645</v>
          </cell>
          <cell r="L48">
            <v>2</v>
          </cell>
        </row>
        <row r="49">
          <cell r="G49">
            <v>1584</v>
          </cell>
          <cell r="L49">
            <v>2</v>
          </cell>
        </row>
        <row r="50">
          <cell r="G50">
            <v>1174</v>
          </cell>
          <cell r="L50">
            <v>2</v>
          </cell>
        </row>
        <row r="51">
          <cell r="G51">
            <v>929</v>
          </cell>
          <cell r="L51">
            <v>2</v>
          </cell>
        </row>
        <row r="52">
          <cell r="G52">
            <v>1716</v>
          </cell>
          <cell r="L52">
            <v>2</v>
          </cell>
        </row>
        <row r="53">
          <cell r="G53">
            <v>1251</v>
          </cell>
          <cell r="L53">
            <v>2</v>
          </cell>
        </row>
        <row r="54">
          <cell r="G54">
            <v>2089</v>
          </cell>
          <cell r="L54">
            <v>2.1</v>
          </cell>
        </row>
        <row r="55">
          <cell r="G55">
            <v>1120</v>
          </cell>
          <cell r="L55">
            <v>2</v>
          </cell>
        </row>
        <row r="56">
          <cell r="G56">
            <v>156</v>
          </cell>
          <cell r="L56">
            <v>3.4</v>
          </cell>
        </row>
      </sheetData>
      <sheetData sheetId="13">
        <row r="28">
          <cell r="G28">
            <v>674</v>
          </cell>
          <cell r="L28">
            <v>2.5</v>
          </cell>
        </row>
        <row r="29">
          <cell r="G29">
            <v>67</v>
          </cell>
          <cell r="L29" t="str">
            <v>&gt;        4,5</v>
          </cell>
        </row>
        <row r="30">
          <cell r="G30">
            <v>375</v>
          </cell>
          <cell r="L30">
            <v>2.4</v>
          </cell>
        </row>
        <row r="31">
          <cell r="G31">
            <v>148</v>
          </cell>
          <cell r="L31">
            <v>3.4</v>
          </cell>
        </row>
        <row r="32">
          <cell r="G32">
            <v>451</v>
          </cell>
          <cell r="L32">
            <v>2.2999999999999998</v>
          </cell>
        </row>
        <row r="33">
          <cell r="G33">
            <v>539</v>
          </cell>
          <cell r="L33">
            <v>2.2999999999999998</v>
          </cell>
        </row>
        <row r="34">
          <cell r="G34">
            <v>491</v>
          </cell>
          <cell r="L34">
            <v>2.2999999999999998</v>
          </cell>
        </row>
        <row r="35">
          <cell r="G35">
            <v>469</v>
          </cell>
          <cell r="L35">
            <v>2.2999999999999998</v>
          </cell>
        </row>
        <row r="36">
          <cell r="G36">
            <v>750</v>
          </cell>
          <cell r="L36" t="str">
            <v>&gt;        4,3</v>
          </cell>
        </row>
        <row r="37">
          <cell r="G37">
            <v>411</v>
          </cell>
          <cell r="L37">
            <v>2.2999999999999998</v>
          </cell>
        </row>
        <row r="38">
          <cell r="G38">
            <v>715</v>
          </cell>
          <cell r="L38">
            <v>2.6</v>
          </cell>
        </row>
        <row r="39">
          <cell r="G39">
            <v>687</v>
          </cell>
          <cell r="L39">
            <v>2.6</v>
          </cell>
        </row>
        <row r="40">
          <cell r="G40">
            <v>562</v>
          </cell>
          <cell r="L40">
            <v>2.4</v>
          </cell>
        </row>
        <row r="41">
          <cell r="G41">
            <v>745</v>
          </cell>
          <cell r="L41">
            <v>2.8</v>
          </cell>
        </row>
        <row r="42">
          <cell r="G42">
            <v>611</v>
          </cell>
          <cell r="L42">
            <v>2.4</v>
          </cell>
        </row>
        <row r="43">
          <cell r="G43">
            <v>621</v>
          </cell>
          <cell r="L43">
            <v>2.4</v>
          </cell>
        </row>
        <row r="44">
          <cell r="G44">
            <v>400</v>
          </cell>
          <cell r="L44">
            <v>2.2999999999999998</v>
          </cell>
        </row>
        <row r="45">
          <cell r="G45">
            <v>431</v>
          </cell>
          <cell r="L45">
            <v>2.2999999999999998</v>
          </cell>
        </row>
        <row r="46">
          <cell r="G46">
            <v>691</v>
          </cell>
          <cell r="L46">
            <v>2.6</v>
          </cell>
        </row>
        <row r="47">
          <cell r="G47">
            <v>725</v>
          </cell>
          <cell r="L47">
            <v>2.7</v>
          </cell>
        </row>
        <row r="48">
          <cell r="G48">
            <v>512</v>
          </cell>
          <cell r="L48">
            <v>2.2999999999999998</v>
          </cell>
        </row>
      </sheetData>
      <sheetData sheetId="14">
        <row r="38">
          <cell r="G38">
            <v>764</v>
          </cell>
          <cell r="L38">
            <v>2.2999999999999998</v>
          </cell>
        </row>
        <row r="39">
          <cell r="G39">
            <v>585</v>
          </cell>
          <cell r="L39">
            <v>2.2000000000000002</v>
          </cell>
        </row>
        <row r="40">
          <cell r="G40">
            <v>462</v>
          </cell>
          <cell r="L40">
            <v>2.2000000000000002</v>
          </cell>
        </row>
        <row r="41">
          <cell r="G41">
            <v>655</v>
          </cell>
          <cell r="L41">
            <v>2.2000000000000002</v>
          </cell>
        </row>
        <row r="42">
          <cell r="G42">
            <v>549</v>
          </cell>
          <cell r="L42">
            <v>2.2000000000000002</v>
          </cell>
        </row>
        <row r="43">
          <cell r="G43">
            <v>719</v>
          </cell>
          <cell r="L43">
            <v>2.2000000000000002</v>
          </cell>
        </row>
        <row r="44">
          <cell r="G44">
            <v>754</v>
          </cell>
          <cell r="L44">
            <v>2.2000000000000002</v>
          </cell>
        </row>
        <row r="45">
          <cell r="G45">
            <v>328</v>
          </cell>
          <cell r="L45">
            <v>2.4</v>
          </cell>
        </row>
        <row r="46">
          <cell r="G46">
            <v>355</v>
          </cell>
          <cell r="L46">
            <v>2.2999999999999998</v>
          </cell>
        </row>
        <row r="47">
          <cell r="G47">
            <v>820</v>
          </cell>
          <cell r="L47">
            <v>2.4</v>
          </cell>
        </row>
        <row r="48">
          <cell r="G48">
            <v>417</v>
          </cell>
          <cell r="L48">
            <v>2.2000000000000002</v>
          </cell>
        </row>
        <row r="49">
          <cell r="G49">
            <v>825</v>
          </cell>
          <cell r="L49">
            <v>2.4</v>
          </cell>
        </row>
        <row r="50">
          <cell r="G50">
            <v>840</v>
          </cell>
          <cell r="L50">
            <v>2.5</v>
          </cell>
        </row>
        <row r="51">
          <cell r="G51">
            <v>99</v>
          </cell>
          <cell r="L51">
            <v>3.1</v>
          </cell>
        </row>
        <row r="52">
          <cell r="G52">
            <v>803</v>
          </cell>
          <cell r="L52">
            <v>2.2999999999999998</v>
          </cell>
        </row>
        <row r="53">
          <cell r="G53">
            <v>52</v>
          </cell>
          <cell r="L53" t="str">
            <v>&gt;        3,3</v>
          </cell>
        </row>
        <row r="54">
          <cell r="G54">
            <v>737</v>
          </cell>
          <cell r="L54">
            <v>2.2000000000000002</v>
          </cell>
        </row>
        <row r="55">
          <cell r="G55">
            <v>284</v>
          </cell>
          <cell r="L55">
            <v>2.5</v>
          </cell>
        </row>
        <row r="56">
          <cell r="G56">
            <v>116</v>
          </cell>
          <cell r="L56">
            <v>3</v>
          </cell>
        </row>
        <row r="57">
          <cell r="G57">
            <v>180</v>
          </cell>
          <cell r="L57">
            <v>2.8</v>
          </cell>
        </row>
        <row r="58">
          <cell r="G58">
            <v>853</v>
          </cell>
          <cell r="L58" t="str">
            <v>&gt;        3,6</v>
          </cell>
        </row>
        <row r="59">
          <cell r="G59">
            <v>634</v>
          </cell>
          <cell r="L59">
            <v>2.2000000000000002</v>
          </cell>
        </row>
        <row r="60">
          <cell r="G60">
            <v>567</v>
          </cell>
          <cell r="L60">
            <v>2.2000000000000002</v>
          </cell>
        </row>
        <row r="61">
          <cell r="G61">
            <v>675</v>
          </cell>
          <cell r="L61">
            <v>2.2000000000000002</v>
          </cell>
        </row>
        <row r="62">
          <cell r="G62">
            <v>861</v>
          </cell>
          <cell r="L62">
            <v>2.7</v>
          </cell>
        </row>
        <row r="63">
          <cell r="G63">
            <v>759</v>
          </cell>
          <cell r="L63">
            <v>2.2000000000000002</v>
          </cell>
        </row>
        <row r="64">
          <cell r="G64">
            <v>725</v>
          </cell>
          <cell r="L64">
            <v>2.2000000000000002</v>
          </cell>
        </row>
        <row r="65">
          <cell r="G65">
            <v>381</v>
          </cell>
          <cell r="L65">
            <v>2.2999999999999998</v>
          </cell>
        </row>
        <row r="66">
          <cell r="G66">
            <v>858</v>
          </cell>
          <cell r="L66">
            <v>2.7</v>
          </cell>
        </row>
        <row r="67">
          <cell r="G67">
            <v>618</v>
          </cell>
          <cell r="L67">
            <v>2.2000000000000002</v>
          </cell>
        </row>
        <row r="68">
          <cell r="G68">
            <v>796</v>
          </cell>
          <cell r="L68">
            <v>2.2999999999999998</v>
          </cell>
        </row>
        <row r="69">
          <cell r="G69">
            <v>440</v>
          </cell>
          <cell r="L69">
            <v>2.2000000000000002</v>
          </cell>
        </row>
        <row r="70">
          <cell r="G70">
            <v>149</v>
          </cell>
          <cell r="L70">
            <v>2.9</v>
          </cell>
        </row>
      </sheetData>
      <sheetData sheetId="15">
        <row r="30">
          <cell r="G30">
            <v>441</v>
          </cell>
          <cell r="L30">
            <v>2.5</v>
          </cell>
        </row>
        <row r="31">
          <cell r="G31">
            <v>327</v>
          </cell>
          <cell r="L31">
            <v>2.6</v>
          </cell>
        </row>
        <row r="32">
          <cell r="G32">
            <v>738</v>
          </cell>
          <cell r="L32">
            <v>2.2999999999999998</v>
          </cell>
        </row>
        <row r="33">
          <cell r="G33">
            <v>776</v>
          </cell>
          <cell r="L33">
            <v>2.4</v>
          </cell>
        </row>
        <row r="34">
          <cell r="G34">
            <v>628</v>
          </cell>
          <cell r="L34">
            <v>2.4</v>
          </cell>
        </row>
        <row r="35">
          <cell r="G35">
            <v>913</v>
          </cell>
          <cell r="L35">
            <v>2.4</v>
          </cell>
        </row>
        <row r="36">
          <cell r="G36">
            <v>725</v>
          </cell>
          <cell r="L36">
            <v>2.2999999999999998</v>
          </cell>
        </row>
        <row r="37">
          <cell r="G37">
            <v>35</v>
          </cell>
          <cell r="L37" t="str">
            <v>&gt;        5,0</v>
          </cell>
        </row>
        <row r="38">
          <cell r="G38">
            <v>712</v>
          </cell>
          <cell r="L38">
            <v>2.2999999999999998</v>
          </cell>
        </row>
        <row r="39">
          <cell r="G39">
            <v>348</v>
          </cell>
          <cell r="L39">
            <v>2.6</v>
          </cell>
        </row>
        <row r="40">
          <cell r="G40">
            <v>477</v>
          </cell>
          <cell r="L40">
            <v>2.5</v>
          </cell>
        </row>
        <row r="41">
          <cell r="G41">
            <v>770</v>
          </cell>
          <cell r="L41">
            <v>2.2999999999999998</v>
          </cell>
        </row>
        <row r="42">
          <cell r="G42">
            <v>938</v>
          </cell>
          <cell r="L42">
            <v>2.5</v>
          </cell>
        </row>
        <row r="43">
          <cell r="G43">
            <v>211</v>
          </cell>
          <cell r="L43">
            <v>2.9</v>
          </cell>
        </row>
        <row r="44">
          <cell r="G44">
            <v>960</v>
          </cell>
          <cell r="L44">
            <v>2.7</v>
          </cell>
        </row>
        <row r="45">
          <cell r="G45">
            <v>459</v>
          </cell>
          <cell r="L45">
            <v>2.5</v>
          </cell>
        </row>
        <row r="46">
          <cell r="G46">
            <v>696</v>
          </cell>
          <cell r="L46">
            <v>2.2999999999999998</v>
          </cell>
        </row>
        <row r="47">
          <cell r="G47">
            <v>898</v>
          </cell>
          <cell r="L47">
            <v>2.4</v>
          </cell>
        </row>
        <row r="48">
          <cell r="G48">
            <v>929</v>
          </cell>
          <cell r="L48">
            <v>2.5</v>
          </cell>
        </row>
        <row r="49">
          <cell r="G49">
            <v>138</v>
          </cell>
          <cell r="L49">
            <v>3.2</v>
          </cell>
        </row>
        <row r="50">
          <cell r="G50">
            <v>856</v>
          </cell>
          <cell r="L50">
            <v>2.4</v>
          </cell>
        </row>
        <row r="51">
          <cell r="G51">
            <v>805</v>
          </cell>
          <cell r="L51">
            <v>2.4</v>
          </cell>
        </row>
        <row r="52">
          <cell r="G52">
            <v>845</v>
          </cell>
          <cell r="L52">
            <v>2.4</v>
          </cell>
        </row>
      </sheetData>
      <sheetData sheetId="16"/>
      <sheetData sheetId="17">
        <row r="29">
          <cell r="H29">
            <v>5.6</v>
          </cell>
          <cell r="M29">
            <v>3.1157053672566848</v>
          </cell>
        </row>
        <row r="30">
          <cell r="H30">
            <v>22.7</v>
          </cell>
          <cell r="M30">
            <v>2.7069989082760366</v>
          </cell>
        </row>
        <row r="31">
          <cell r="H31">
            <v>15.6</v>
          </cell>
          <cell r="M31">
            <v>2.2146275969398368</v>
          </cell>
        </row>
        <row r="32">
          <cell r="H32">
            <v>31.7</v>
          </cell>
          <cell r="M32">
            <v>3.1164922291146731</v>
          </cell>
        </row>
        <row r="33">
          <cell r="H33">
            <v>10.7</v>
          </cell>
          <cell r="M33">
            <v>2.369880777670947</v>
          </cell>
        </row>
        <row r="34">
          <cell r="H34">
            <v>25.9</v>
          </cell>
          <cell r="M34">
            <v>2.7179472165928762</v>
          </cell>
        </row>
        <row r="35">
          <cell r="H35">
            <v>17.7</v>
          </cell>
          <cell r="M35">
            <v>2.2868799392542498</v>
          </cell>
        </row>
        <row r="36">
          <cell r="H36">
            <v>44.1</v>
          </cell>
          <cell r="M36">
            <v>4.7091745183608804</v>
          </cell>
        </row>
        <row r="37">
          <cell r="H37">
            <v>24</v>
          </cell>
          <cell r="M37">
            <v>2.9083830751641075</v>
          </cell>
        </row>
        <row r="38">
          <cell r="H38">
            <v>23.1</v>
          </cell>
          <cell r="M38">
            <v>3.1631218494633631</v>
          </cell>
        </row>
        <row r="39">
          <cell r="H39">
            <v>66.099999999999994</v>
          </cell>
          <cell r="M39">
            <v>2.5682554375143427</v>
          </cell>
        </row>
        <row r="40">
          <cell r="H40">
            <v>31.2</v>
          </cell>
          <cell r="M40">
            <v>3.5341283187088623</v>
          </cell>
        </row>
        <row r="41">
          <cell r="H41">
            <v>46.5</v>
          </cell>
          <cell r="M41">
            <v>3.0501475319210201</v>
          </cell>
        </row>
        <row r="42">
          <cell r="H42">
            <v>27.9</v>
          </cell>
          <cell r="M42">
            <v>2.2827529300084932</v>
          </cell>
        </row>
        <row r="43">
          <cell r="H43">
            <v>52.5</v>
          </cell>
          <cell r="M43">
            <v>1.8589625755106232</v>
          </cell>
        </row>
        <row r="44">
          <cell r="H44">
            <v>20</v>
          </cell>
          <cell r="M44">
            <v>2.041247170305915</v>
          </cell>
        </row>
        <row r="45">
          <cell r="H45">
            <v>34.5</v>
          </cell>
          <cell r="M45">
            <v>2.0898713796525898</v>
          </cell>
        </row>
        <row r="46">
          <cell r="H46">
            <v>25.5</v>
          </cell>
          <cell r="M46">
            <v>2.2855647320156067</v>
          </cell>
        </row>
        <row r="47">
          <cell r="H47">
            <v>16.600000000000001</v>
          </cell>
          <cell r="M47">
            <v>3.3646369344872875</v>
          </cell>
        </row>
        <row r="48">
          <cell r="H48">
            <v>17</v>
          </cell>
          <cell r="M48">
            <v>4.0139372769854029</v>
          </cell>
        </row>
        <row r="49">
          <cell r="H49">
            <v>105.4</v>
          </cell>
        </row>
        <row r="50">
          <cell r="H50">
            <v>29.5</v>
          </cell>
          <cell r="M50">
            <v>4.2810420140582099</v>
          </cell>
        </row>
        <row r="51">
          <cell r="H51">
            <v>60.2</v>
          </cell>
          <cell r="M51">
            <v>2.2514039168549025</v>
          </cell>
        </row>
        <row r="52">
          <cell r="H52">
            <v>21.1</v>
          </cell>
          <cell r="M52">
            <v>2.4512696480187177</v>
          </cell>
        </row>
        <row r="53">
          <cell r="M53">
            <v>3.5622411405561571</v>
          </cell>
        </row>
      </sheetData>
      <sheetData sheetId="18"/>
      <sheetData sheetId="19">
        <row r="43">
          <cell r="H43">
            <v>4.0999999999999996</v>
          </cell>
          <cell r="M43">
            <v>3.1703770966981901</v>
          </cell>
        </row>
        <row r="44">
          <cell r="H44">
            <v>12</v>
          </cell>
          <cell r="M44">
            <v>3.9790459919493864</v>
          </cell>
        </row>
        <row r="45">
          <cell r="H45">
            <v>18</v>
          </cell>
          <cell r="M45">
            <v>3.6052041649469131</v>
          </cell>
        </row>
        <row r="46">
          <cell r="H46">
            <v>25.2</v>
          </cell>
          <cell r="M46">
            <v>2.213209091797343</v>
          </cell>
        </row>
        <row r="47">
          <cell r="H47">
            <v>9.5</v>
          </cell>
          <cell r="M47">
            <v>3.6698315768939258</v>
          </cell>
        </row>
        <row r="48">
          <cell r="H48">
            <v>6.2</v>
          </cell>
          <cell r="M48">
            <v>2.6111386108719601</v>
          </cell>
        </row>
        <row r="49">
          <cell r="H49">
            <v>118.7</v>
          </cell>
          <cell r="M49">
            <v>4.9637454220893993</v>
          </cell>
        </row>
        <row r="50">
          <cell r="H50">
            <v>25.6</v>
          </cell>
          <cell r="M50">
            <v>2.2693192203300163</v>
          </cell>
        </row>
        <row r="51">
          <cell r="H51">
            <v>35.9</v>
          </cell>
          <cell r="M51">
            <v>3.79984458992053</v>
          </cell>
        </row>
        <row r="52">
          <cell r="H52">
            <v>35.9</v>
          </cell>
          <cell r="M52">
            <v>3.2592443154465349</v>
          </cell>
        </row>
        <row r="53">
          <cell r="H53">
            <v>14.4</v>
          </cell>
          <cell r="M53">
            <v>3.3155556565882049</v>
          </cell>
        </row>
        <row r="54">
          <cell r="H54">
            <v>14.4</v>
          </cell>
          <cell r="M54">
            <v>3.684551414574623</v>
          </cell>
        </row>
        <row r="55">
          <cell r="H55">
            <v>23</v>
          </cell>
          <cell r="M55">
            <v>2.4118556321500368</v>
          </cell>
        </row>
        <row r="56">
          <cell r="H56">
            <v>19.899999999999999</v>
          </cell>
          <cell r="M56">
            <v>3.993124857181785</v>
          </cell>
        </row>
        <row r="57">
          <cell r="H57">
            <v>33.200000000000003</v>
          </cell>
          <cell r="M57">
            <v>5.8088152777177076</v>
          </cell>
        </row>
        <row r="58">
          <cell r="H58">
            <v>6.7</v>
          </cell>
          <cell r="M58">
            <v>2.2052284394245896</v>
          </cell>
        </row>
        <row r="59">
          <cell r="H59">
            <v>8.6999999999999993</v>
          </cell>
          <cell r="M59">
            <v>2.1219912301795341</v>
          </cell>
        </row>
        <row r="60">
          <cell r="H60">
            <v>13.8</v>
          </cell>
          <cell r="M60">
            <v>2.9026665082346947</v>
          </cell>
        </row>
        <row r="61">
          <cell r="H61">
            <v>17.399999999999999</v>
          </cell>
          <cell r="M61">
            <v>2.9957557527082863</v>
          </cell>
        </row>
        <row r="62">
          <cell r="H62">
            <v>8.3000000000000007</v>
          </cell>
          <cell r="M62">
            <v>2.9034902968508902</v>
          </cell>
        </row>
        <row r="63">
          <cell r="H63">
            <v>15.1</v>
          </cell>
          <cell r="M63">
            <v>2.8355411768169021</v>
          </cell>
        </row>
        <row r="64">
          <cell r="H64">
            <v>18</v>
          </cell>
          <cell r="M64">
            <v>3.1152071791875628</v>
          </cell>
        </row>
        <row r="65">
          <cell r="H65">
            <v>10.8</v>
          </cell>
          <cell r="M65">
            <v>3.0279979757836202</v>
          </cell>
        </row>
        <row r="66">
          <cell r="H66">
            <v>31.6</v>
          </cell>
          <cell r="M66">
            <v>3.0722452193925998</v>
          </cell>
        </row>
        <row r="67">
          <cell r="H67">
            <v>14.2</v>
          </cell>
          <cell r="M67">
            <v>2.6709576974862852</v>
          </cell>
        </row>
        <row r="68">
          <cell r="H68">
            <v>7.5</v>
          </cell>
          <cell r="M68">
            <v>3.3843949868383296</v>
          </cell>
        </row>
        <row r="69">
          <cell r="H69">
            <v>18</v>
          </cell>
          <cell r="M69">
            <v>2.2816912451504798</v>
          </cell>
        </row>
        <row r="70">
          <cell r="H70">
            <v>11.5</v>
          </cell>
          <cell r="M70">
            <v>1.5428775002999666</v>
          </cell>
        </row>
        <row r="71">
          <cell r="H71">
            <v>7.2</v>
          </cell>
          <cell r="M71">
            <v>1.5623912352613973</v>
          </cell>
        </row>
        <row r="72">
          <cell r="H72">
            <v>24.9</v>
          </cell>
          <cell r="M72">
            <v>2.2541452826592301</v>
          </cell>
        </row>
        <row r="73">
          <cell r="H73">
            <v>14.4</v>
          </cell>
          <cell r="M73">
            <v>2.1822010692543601</v>
          </cell>
        </row>
        <row r="74">
          <cell r="H74">
            <v>13.3</v>
          </cell>
          <cell r="M74">
            <v>1.9467077254387701</v>
          </cell>
        </row>
        <row r="75">
          <cell r="H75">
            <v>15.7</v>
          </cell>
          <cell r="M75">
            <v>1.5818216841878381</v>
          </cell>
        </row>
        <row r="76">
          <cell r="H76">
            <v>11.9</v>
          </cell>
          <cell r="M76">
            <v>2.6461300802401375</v>
          </cell>
        </row>
        <row r="77">
          <cell r="H77">
            <v>12.8</v>
          </cell>
          <cell r="M77">
            <v>2.9302582249971998</v>
          </cell>
        </row>
        <row r="78">
          <cell r="H78">
            <v>11.8</v>
          </cell>
          <cell r="M78">
            <v>2.7819661580543897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6368-ACD5-4FCA-8794-66299CC735BA}">
  <dimension ref="A1:D33"/>
  <sheetViews>
    <sheetView tabSelected="1" workbookViewId="0">
      <selection activeCell="M10" sqref="M10"/>
    </sheetView>
  </sheetViews>
  <sheetFormatPr baseColWidth="10" defaultRowHeight="15" x14ac:dyDescent="0.25"/>
  <cols>
    <col min="1" max="1" width="13.7109375" customWidth="1"/>
  </cols>
  <sheetData>
    <row r="1" spans="1:4" ht="15.75" customHeight="1" x14ac:dyDescent="0.25">
      <c r="A1" s="6" t="s">
        <v>0</v>
      </c>
      <c r="B1" s="7"/>
    </row>
    <row r="2" spans="1:4" ht="15.75" customHeight="1" x14ac:dyDescent="0.25">
      <c r="A2" s="10" t="s">
        <v>6</v>
      </c>
      <c r="B2" s="10"/>
    </row>
    <row r="3" spans="1:4" ht="18.75" customHeight="1" x14ac:dyDescent="0.25">
      <c r="A3" s="11" t="s">
        <v>1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3">
        <v>3</v>
      </c>
      <c r="B6" s="3">
        <v>8</v>
      </c>
      <c r="C6" s="4">
        <v>3.4090000000000001E-5</v>
      </c>
      <c r="D6" s="3">
        <v>2.1656152529028598</v>
      </c>
    </row>
    <row r="7" spans="1:4" x14ac:dyDescent="0.25">
      <c r="A7" s="3">
        <v>3</v>
      </c>
      <c r="B7" s="3">
        <v>34</v>
      </c>
      <c r="C7" s="4">
        <v>1.594E-5</v>
      </c>
      <c r="D7" s="3">
        <v>0.61103596292704698</v>
      </c>
    </row>
    <row r="8" spans="1:4" x14ac:dyDescent="0.25">
      <c r="A8" s="3">
        <v>2</v>
      </c>
      <c r="B8" s="3">
        <v>10</v>
      </c>
      <c r="C8" s="4">
        <v>1.7479999999999999E-5</v>
      </c>
      <c r="D8" s="3">
        <v>0.46688331820499201</v>
      </c>
    </row>
    <row r="9" spans="1:4" x14ac:dyDescent="0.25">
      <c r="A9" s="3">
        <v>3</v>
      </c>
      <c r="B9" s="3">
        <v>13</v>
      </c>
      <c r="C9" s="4">
        <v>1.361E-5</v>
      </c>
      <c r="D9" s="3">
        <v>0.54826823630419597</v>
      </c>
    </row>
    <row r="10" spans="1:4" x14ac:dyDescent="0.25">
      <c r="A10" s="3">
        <v>12</v>
      </c>
      <c r="B10" s="3">
        <v>246</v>
      </c>
      <c r="C10" s="4">
        <v>3.5899999999999998E-5</v>
      </c>
      <c r="D10" s="3">
        <v>2.1304814546467901</v>
      </c>
    </row>
    <row r="11" spans="1:4" x14ac:dyDescent="0.25">
      <c r="A11" s="5">
        <v>9</v>
      </c>
      <c r="B11" s="5">
        <v>84</v>
      </c>
      <c r="C11" s="4">
        <v>3.2020000000000002E-5</v>
      </c>
      <c r="D11" s="3">
        <v>1.61353893288119</v>
      </c>
    </row>
    <row r="12" spans="1:4" x14ac:dyDescent="0.25">
      <c r="A12" s="3">
        <v>3</v>
      </c>
      <c r="B12" s="3">
        <v>34</v>
      </c>
      <c r="C12" s="4">
        <v>2.463E-5</v>
      </c>
      <c r="D12" s="3">
        <v>1.72039316379959</v>
      </c>
    </row>
    <row r="13" spans="1:4" x14ac:dyDescent="0.25">
      <c r="A13" s="3">
        <v>12</v>
      </c>
      <c r="B13" s="3">
        <v>244</v>
      </c>
      <c r="C13" s="4">
        <v>4.5059999999999999E-5</v>
      </c>
      <c r="D13" s="3">
        <v>1.2954124318090401</v>
      </c>
    </row>
    <row r="14" spans="1:4" x14ac:dyDescent="0.25">
      <c r="A14" s="3">
        <v>4</v>
      </c>
      <c r="B14" s="3">
        <v>26</v>
      </c>
      <c r="C14" s="4">
        <v>4.3189999999999998E-5</v>
      </c>
      <c r="D14" s="3">
        <v>1.3543821992874401</v>
      </c>
    </row>
    <row r="15" spans="1:4" x14ac:dyDescent="0.25">
      <c r="A15" s="3">
        <v>2</v>
      </c>
      <c r="B15" s="3">
        <v>49</v>
      </c>
      <c r="C15" s="4">
        <v>3.8149999999999999E-5</v>
      </c>
      <c r="D15" s="3">
        <v>1.1947131610942201</v>
      </c>
    </row>
    <row r="16" spans="1:4" x14ac:dyDescent="0.25">
      <c r="A16" s="3">
        <v>3</v>
      </c>
      <c r="B16" s="3">
        <v>13</v>
      </c>
      <c r="C16" s="4">
        <v>2.1659999999999999E-5</v>
      </c>
      <c r="D16" s="3">
        <v>0.21852193668675499</v>
      </c>
    </row>
    <row r="17" spans="1:4" x14ac:dyDescent="0.25">
      <c r="A17" s="3">
        <v>11</v>
      </c>
      <c r="B17" s="3">
        <v>163</v>
      </c>
      <c r="C17" s="4">
        <v>2.5109999999999998E-5</v>
      </c>
      <c r="D17" s="3">
        <v>0.46580908276501898</v>
      </c>
    </row>
    <row r="18" spans="1:4" x14ac:dyDescent="0.25">
      <c r="A18" s="3">
        <v>2</v>
      </c>
      <c r="B18" s="3">
        <v>9</v>
      </c>
      <c r="C18" s="4">
        <v>2.1829999999999999E-5</v>
      </c>
      <c r="D18" s="3">
        <v>2.1279049738718201</v>
      </c>
    </row>
    <row r="19" spans="1:4" x14ac:dyDescent="0.25">
      <c r="A19" s="3">
        <v>8</v>
      </c>
      <c r="B19" s="3">
        <v>122</v>
      </c>
      <c r="C19" s="4">
        <v>3.0679999999999998E-5</v>
      </c>
      <c r="D19" s="3">
        <v>2.0010215891879501</v>
      </c>
    </row>
    <row r="20" spans="1:4" x14ac:dyDescent="0.25">
      <c r="A20" s="3">
        <v>1</v>
      </c>
      <c r="B20" s="3">
        <v>12</v>
      </c>
      <c r="C20" s="4">
        <v>3.1050000000000003E-5</v>
      </c>
      <c r="D20" s="3">
        <v>1.6889094366699</v>
      </c>
    </row>
    <row r="21" spans="1:4" x14ac:dyDescent="0.25">
      <c r="A21" s="3">
        <v>3</v>
      </c>
      <c r="B21" s="3">
        <v>17</v>
      </c>
      <c r="C21" s="4">
        <v>1.115E-5</v>
      </c>
      <c r="D21" s="3">
        <v>1.1510740682231999</v>
      </c>
    </row>
    <row r="22" spans="1:4" x14ac:dyDescent="0.25">
      <c r="A22" s="3">
        <v>4</v>
      </c>
      <c r="B22" s="3">
        <v>27</v>
      </c>
      <c r="C22" s="4">
        <v>5.274E-5</v>
      </c>
      <c r="D22" s="3">
        <v>1.7516858080547499</v>
      </c>
    </row>
    <row r="23" spans="1:4" x14ac:dyDescent="0.25">
      <c r="A23" s="3">
        <v>9</v>
      </c>
      <c r="B23" s="3">
        <v>105</v>
      </c>
      <c r="C23" s="4">
        <v>3.5009999999999999E-5</v>
      </c>
      <c r="D23" s="3">
        <v>2.1314235318559702</v>
      </c>
    </row>
    <row r="24" spans="1:4" x14ac:dyDescent="0.25">
      <c r="A24" s="3">
        <v>1</v>
      </c>
      <c r="B24" s="3">
        <v>26</v>
      </c>
      <c r="C24" s="4">
        <v>2.234E-5</v>
      </c>
      <c r="D24" s="3">
        <v>2.3453836511911201</v>
      </c>
    </row>
    <row r="25" spans="1:4" x14ac:dyDescent="0.25">
      <c r="A25" s="5">
        <v>4</v>
      </c>
      <c r="B25" s="5">
        <v>31</v>
      </c>
      <c r="C25" s="4">
        <v>3.3779999999999998E-5</v>
      </c>
      <c r="D25" s="3">
        <v>1.86609444859712</v>
      </c>
    </row>
    <row r="26" spans="1:4" x14ac:dyDescent="0.25">
      <c r="A26" s="3">
        <v>12</v>
      </c>
      <c r="B26" s="3">
        <v>122</v>
      </c>
      <c r="C26" s="4">
        <v>2.499E-5</v>
      </c>
      <c r="D26" s="3">
        <v>2.72631099390625</v>
      </c>
    </row>
    <row r="27" spans="1:4" x14ac:dyDescent="0.25">
      <c r="A27" s="3">
        <v>3</v>
      </c>
      <c r="B27" s="3">
        <v>12</v>
      </c>
      <c r="C27" s="4">
        <v>2.6460000000000001E-5</v>
      </c>
      <c r="D27" s="3">
        <v>1.80432974760049</v>
      </c>
    </row>
    <row r="28" spans="1:4" x14ac:dyDescent="0.25">
      <c r="A28" s="5">
        <v>2</v>
      </c>
      <c r="B28" s="5">
        <v>19</v>
      </c>
      <c r="C28" s="4">
        <v>2.6339999999999999E-5</v>
      </c>
      <c r="D28" s="3">
        <v>1.9326925879314201</v>
      </c>
    </row>
    <row r="29" spans="1:4" x14ac:dyDescent="0.25">
      <c r="A29" s="3">
        <v>1</v>
      </c>
      <c r="B29" s="3">
        <v>20</v>
      </c>
      <c r="C29" s="4">
        <v>6.6379999999999998E-6</v>
      </c>
      <c r="D29" s="3">
        <v>1.99403921668562</v>
      </c>
    </row>
    <row r="30" spans="1:4" x14ac:dyDescent="0.25">
      <c r="A30" s="3">
        <v>1</v>
      </c>
      <c r="B30" s="3">
        <v>6</v>
      </c>
      <c r="C30" s="4">
        <v>2.6509999999999999E-5</v>
      </c>
      <c r="D30" s="3">
        <v>1.68468431789629</v>
      </c>
    </row>
    <row r="31" spans="1:4" x14ac:dyDescent="0.25">
      <c r="A31" s="3">
        <v>3</v>
      </c>
      <c r="B31" s="3">
        <v>16</v>
      </c>
      <c r="C31" s="4">
        <v>3.235E-5</v>
      </c>
      <c r="D31" s="3">
        <v>1.78463059417563</v>
      </c>
    </row>
    <row r="32" spans="1:4" x14ac:dyDescent="0.25">
      <c r="A32" s="3">
        <v>4</v>
      </c>
      <c r="B32" s="3">
        <v>25</v>
      </c>
      <c r="C32" s="4">
        <v>2.071E-5</v>
      </c>
      <c r="D32" s="3">
        <v>1.76873632216072</v>
      </c>
    </row>
    <row r="33" spans="1:4" x14ac:dyDescent="0.25">
      <c r="A33" s="3">
        <v>1</v>
      </c>
      <c r="B33" s="3">
        <v>42</v>
      </c>
      <c r="C33" s="4">
        <v>2.3900000000000002E-5</v>
      </c>
      <c r="D33" s="3">
        <v>1.5618075281578201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0807-70FE-435D-B075-269DB4E4681D}">
  <dimension ref="A1:D38"/>
  <sheetViews>
    <sheetView workbookViewId="0">
      <selection activeCell="A5" sqref="A5:D5"/>
    </sheetView>
  </sheetViews>
  <sheetFormatPr baseColWidth="10" defaultRowHeight="15" x14ac:dyDescent="0.25"/>
  <cols>
    <col min="2" max="2" width="14.140625" customWidth="1"/>
  </cols>
  <sheetData>
    <row r="1" spans="1:4" ht="15.75" x14ac:dyDescent="0.25">
      <c r="A1" s="6" t="s">
        <v>22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23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9">
        <v>1</v>
      </c>
      <c r="B6" s="9">
        <v>5</v>
      </c>
      <c r="C6" s="4">
        <v>5.9816968012211201E-6</v>
      </c>
      <c r="D6" s="8">
        <v>3.98333391362759</v>
      </c>
    </row>
    <row r="7" spans="1:4" x14ac:dyDescent="0.25">
      <c r="A7" s="9">
        <v>2</v>
      </c>
      <c r="B7" s="9">
        <v>18</v>
      </c>
      <c r="C7" s="4">
        <v>1.0590477014453701E-5</v>
      </c>
      <c r="D7" s="8">
        <v>2.1828297610028349</v>
      </c>
    </row>
    <row r="8" spans="1:4" x14ac:dyDescent="0.25">
      <c r="A8" s="9">
        <v>2</v>
      </c>
      <c r="B8" s="9">
        <v>22</v>
      </c>
      <c r="C8" s="4">
        <v>2.0489335105225402E-5</v>
      </c>
      <c r="D8" s="8">
        <v>4.9517629929162901</v>
      </c>
    </row>
    <row r="9" spans="1:4" x14ac:dyDescent="0.25">
      <c r="A9" s="9">
        <v>3</v>
      </c>
      <c r="B9" s="9">
        <v>21</v>
      </c>
      <c r="C9" s="4">
        <v>1.12986897202306E-5</v>
      </c>
      <c r="D9" s="8">
        <v>2.1675738190073401</v>
      </c>
    </row>
    <row r="10" spans="1:4" x14ac:dyDescent="0.25">
      <c r="A10" s="9">
        <v>9</v>
      </c>
      <c r="B10" s="9">
        <v>87</v>
      </c>
      <c r="C10" s="4">
        <v>2.0976378623362501E-5</v>
      </c>
      <c r="D10" s="8">
        <v>2.30922010258368</v>
      </c>
    </row>
    <row r="11" spans="1:4" x14ac:dyDescent="0.25">
      <c r="A11" s="9">
        <v>7</v>
      </c>
      <c r="B11" s="9">
        <v>44</v>
      </c>
      <c r="C11" s="4">
        <v>1.30621583025556E-5</v>
      </c>
      <c r="D11" s="8">
        <v>3.0940446133915067</v>
      </c>
    </row>
    <row r="12" spans="1:4" x14ac:dyDescent="0.25">
      <c r="A12" s="9">
        <v>3</v>
      </c>
      <c r="B12" s="9">
        <v>17</v>
      </c>
      <c r="C12" s="4">
        <v>1.6484039052627699E-5</v>
      </c>
      <c r="D12" s="8">
        <v>3.1355454105518064</v>
      </c>
    </row>
    <row r="13" spans="1:4" x14ac:dyDescent="0.25">
      <c r="A13" s="9">
        <v>3</v>
      </c>
      <c r="B13" s="9">
        <v>44</v>
      </c>
      <c r="C13" s="4">
        <v>3.2554343168427499E-5</v>
      </c>
      <c r="D13" s="8">
        <v>2.1148174936739932</v>
      </c>
    </row>
    <row r="14" spans="1:4" x14ac:dyDescent="0.25">
      <c r="A14" s="9">
        <v>2</v>
      </c>
      <c r="B14" s="9">
        <v>27</v>
      </c>
      <c r="C14" s="4">
        <v>2.5880282832429999E-5</v>
      </c>
      <c r="D14" s="8">
        <v>1.389093971592565</v>
      </c>
    </row>
    <row r="15" spans="1:4" x14ac:dyDescent="0.25">
      <c r="A15" s="9">
        <v>5</v>
      </c>
      <c r="B15" s="9">
        <v>17</v>
      </c>
      <c r="C15" s="4">
        <v>2.3450061372151099E-5</v>
      </c>
      <c r="D15" s="8">
        <v>2.88870287946111</v>
      </c>
    </row>
    <row r="16" spans="1:4" x14ac:dyDescent="0.25">
      <c r="A16" s="9">
        <v>3</v>
      </c>
      <c r="B16" s="9">
        <v>36</v>
      </c>
      <c r="C16" s="4">
        <v>4.86250634881448E-6</v>
      </c>
      <c r="D16" s="8">
        <v>2.2944008333443233</v>
      </c>
    </row>
    <row r="17" spans="1:4" x14ac:dyDescent="0.25">
      <c r="A17" s="9">
        <v>2</v>
      </c>
      <c r="B17" s="9">
        <v>5</v>
      </c>
      <c r="C17" s="4">
        <v>5.4965927953791398E-6</v>
      </c>
      <c r="D17" s="8">
        <v>2.4144149395408299</v>
      </c>
    </row>
    <row r="18" spans="1:4" x14ac:dyDescent="0.25">
      <c r="A18" s="9">
        <v>7</v>
      </c>
      <c r="B18" s="9">
        <v>15</v>
      </c>
      <c r="C18" s="4">
        <v>1.3388983943624101E-5</v>
      </c>
      <c r="D18" s="8">
        <v>2.7475555038776402</v>
      </c>
    </row>
    <row r="19" spans="1:4" x14ac:dyDescent="0.25">
      <c r="A19" s="9">
        <v>2</v>
      </c>
      <c r="B19" s="9">
        <v>47</v>
      </c>
      <c r="C19" s="4">
        <v>1.72468926342215E-5</v>
      </c>
      <c r="D19" s="8">
        <v>3.9062960619236851</v>
      </c>
    </row>
    <row r="20" spans="1:4" x14ac:dyDescent="0.25">
      <c r="A20" s="9">
        <v>2</v>
      </c>
      <c r="B20" s="9">
        <v>7</v>
      </c>
      <c r="C20" s="4">
        <v>1.11790362885223E-5</v>
      </c>
      <c r="D20" s="8">
        <v>1.6138124430308101</v>
      </c>
    </row>
    <row r="21" spans="1:4" x14ac:dyDescent="0.25">
      <c r="A21" s="9">
        <v>1</v>
      </c>
      <c r="B21" s="9">
        <v>52</v>
      </c>
      <c r="C21" s="4">
        <v>1.5469581598931599E-5</v>
      </c>
      <c r="D21" s="8">
        <v>2.6239985609346199</v>
      </c>
    </row>
    <row r="22" spans="1:4" x14ac:dyDescent="0.25">
      <c r="A22" s="9">
        <v>2</v>
      </c>
      <c r="B22" s="9">
        <v>12</v>
      </c>
      <c r="C22" s="4">
        <v>6.6898116024498603E-6</v>
      </c>
      <c r="D22" s="8">
        <v>2.199299862327095</v>
      </c>
    </row>
    <row r="23" spans="1:4" x14ac:dyDescent="0.25">
      <c r="A23" s="9">
        <v>7</v>
      </c>
      <c r="B23" s="9">
        <v>104</v>
      </c>
      <c r="C23" s="4">
        <v>1.51790435665844E-5</v>
      </c>
      <c r="D23" s="8">
        <v>2.9217452534263622</v>
      </c>
    </row>
    <row r="24" spans="1:4" x14ac:dyDescent="0.25">
      <c r="A24" s="9">
        <v>1</v>
      </c>
      <c r="B24" s="9">
        <v>17</v>
      </c>
      <c r="C24" s="4">
        <v>1.1183281931161999E-5</v>
      </c>
      <c r="D24" s="8">
        <v>2.6070335055200902</v>
      </c>
    </row>
    <row r="25" spans="1:4" x14ac:dyDescent="0.25">
      <c r="A25" s="9">
        <v>2</v>
      </c>
      <c r="B25" s="9">
        <v>31</v>
      </c>
      <c r="C25" s="4">
        <v>3.1221469219926102E-5</v>
      </c>
      <c r="D25" s="8">
        <v>3.2867419173903052</v>
      </c>
    </row>
    <row r="26" spans="1:4" x14ac:dyDescent="0.25">
      <c r="A26" s="9">
        <v>9</v>
      </c>
      <c r="B26" s="9">
        <v>13</v>
      </c>
      <c r="C26" s="4">
        <v>1.22942955424888E-5</v>
      </c>
      <c r="D26" s="8">
        <v>2.0890219822801868</v>
      </c>
    </row>
    <row r="27" spans="1:4" x14ac:dyDescent="0.25">
      <c r="A27" s="9">
        <v>2</v>
      </c>
      <c r="B27" s="9">
        <v>16</v>
      </c>
      <c r="C27" s="4">
        <v>1.18959503864353E-5</v>
      </c>
      <c r="D27" s="8">
        <v>1.2813460850956799</v>
      </c>
    </row>
    <row r="28" spans="1:4" x14ac:dyDescent="0.25">
      <c r="A28" s="9">
        <v>2</v>
      </c>
      <c r="B28" s="9">
        <v>18</v>
      </c>
      <c r="C28" s="4">
        <v>9.6274767901173103E-6</v>
      </c>
      <c r="D28" s="8">
        <v>6.2255749210900646</v>
      </c>
    </row>
    <row r="29" spans="1:4" x14ac:dyDescent="0.25">
      <c r="A29" s="9">
        <v>3</v>
      </c>
      <c r="B29" s="9">
        <v>20</v>
      </c>
      <c r="C29" s="4">
        <v>1.7019650546785001E-5</v>
      </c>
      <c r="D29" s="8">
        <v>2.9079609642146469</v>
      </c>
    </row>
    <row r="30" spans="1:4" x14ac:dyDescent="0.25">
      <c r="A30" s="9">
        <v>3</v>
      </c>
      <c r="B30" s="9">
        <v>3</v>
      </c>
      <c r="C30" s="4">
        <v>1.45356080116906E-5</v>
      </c>
      <c r="D30" s="8">
        <v>4.1712517630908135</v>
      </c>
    </row>
    <row r="31" spans="1:4" x14ac:dyDescent="0.25">
      <c r="A31" s="9">
        <v>1</v>
      </c>
      <c r="B31" s="9">
        <v>5</v>
      </c>
      <c r="C31" s="4">
        <v>5.7125606888472598E-6</v>
      </c>
      <c r="D31" s="8">
        <v>3.9559673205021699</v>
      </c>
    </row>
    <row r="32" spans="1:4" x14ac:dyDescent="0.25">
      <c r="A32" s="9">
        <v>1</v>
      </c>
      <c r="B32" s="9">
        <v>6</v>
      </c>
      <c r="C32" s="4">
        <v>6.8894060892398899E-6</v>
      </c>
      <c r="D32" s="8">
        <v>3.1912732529847001</v>
      </c>
    </row>
    <row r="33" spans="1:4" x14ac:dyDescent="0.25">
      <c r="A33" s="9">
        <v>2</v>
      </c>
      <c r="B33" s="9">
        <v>26</v>
      </c>
      <c r="C33" s="4">
        <v>1.6775131351550101E-5</v>
      </c>
      <c r="D33" s="8">
        <v>2.047549878491465</v>
      </c>
    </row>
    <row r="34" spans="1:4" x14ac:dyDescent="0.25">
      <c r="A34" s="9">
        <v>5</v>
      </c>
      <c r="B34" s="9">
        <v>5</v>
      </c>
      <c r="C34" s="4">
        <v>2.0171606809480099E-5</v>
      </c>
      <c r="D34" s="8">
        <v>2.0264489701983819</v>
      </c>
    </row>
    <row r="35" spans="1:4" x14ac:dyDescent="0.25">
      <c r="A35" s="9">
        <v>4</v>
      </c>
      <c r="B35" s="9">
        <v>33</v>
      </c>
      <c r="C35" s="4">
        <v>3.0153110217863899E-5</v>
      </c>
      <c r="D35" s="8">
        <v>2.2460313230167301</v>
      </c>
    </row>
    <row r="36" spans="1:4" x14ac:dyDescent="0.25">
      <c r="A36" s="9">
        <v>7</v>
      </c>
      <c r="B36" s="9">
        <v>32</v>
      </c>
      <c r="C36" s="4">
        <v>9.3108598076342096E-6</v>
      </c>
      <c r="D36" s="8">
        <v>3.1689765102279632</v>
      </c>
    </row>
    <row r="37" spans="1:4" x14ac:dyDescent="0.25">
      <c r="A37" s="9">
        <v>2</v>
      </c>
      <c r="B37" s="9">
        <v>23</v>
      </c>
      <c r="C37" s="4">
        <v>8.86897567695271E-6</v>
      </c>
      <c r="D37" s="8">
        <v>4.2886350494069951</v>
      </c>
    </row>
    <row r="38" spans="1:4" x14ac:dyDescent="0.25">
      <c r="A38" s="9">
        <v>2</v>
      </c>
      <c r="B38" s="9">
        <v>33</v>
      </c>
      <c r="C38" s="4">
        <v>1.63195812300184E-5</v>
      </c>
      <c r="D38" s="8">
        <v>2.57668988669091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FB47-7953-4F59-91EF-EF247039C206}">
  <dimension ref="A1:D41"/>
  <sheetViews>
    <sheetView workbookViewId="0">
      <selection activeCell="A5" sqref="A5:D5"/>
    </sheetView>
  </sheetViews>
  <sheetFormatPr baseColWidth="10" defaultRowHeight="15" x14ac:dyDescent="0.25"/>
  <sheetData>
    <row r="1" spans="1:4" ht="15.75" x14ac:dyDescent="0.25">
      <c r="A1" s="6" t="s">
        <v>24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25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8">
        <v>2</v>
      </c>
      <c r="B6" s="8">
        <v>88</v>
      </c>
      <c r="C6" s="4">
        <v>2.2528673709681899E-5</v>
      </c>
      <c r="D6" s="8">
        <v>3.1703770966981901</v>
      </c>
    </row>
    <row r="7" spans="1:4" x14ac:dyDescent="0.25">
      <c r="A7" s="8">
        <v>1</v>
      </c>
      <c r="B7" s="8">
        <v>15</v>
      </c>
      <c r="C7" s="4">
        <v>2.3821426678337801E-5</v>
      </c>
      <c r="D7" s="8">
        <v>3.9790459919493864</v>
      </c>
    </row>
    <row r="8" spans="1:4" x14ac:dyDescent="0.25">
      <c r="A8" s="8">
        <v>8</v>
      </c>
      <c r="B8" s="8">
        <v>80</v>
      </c>
      <c r="C8" s="4">
        <v>2.35235761206297E-5</v>
      </c>
      <c r="D8" s="8">
        <v>3.6052041649469131</v>
      </c>
    </row>
    <row r="9" spans="1:4" x14ac:dyDescent="0.25">
      <c r="A9" s="8">
        <v>9</v>
      </c>
      <c r="B9" s="8">
        <v>64</v>
      </c>
      <c r="C9" s="4">
        <v>4.4296961587212197E-5</v>
      </c>
      <c r="D9" s="8">
        <v>2.213209091797343</v>
      </c>
    </row>
    <row r="10" spans="1:4" x14ac:dyDescent="0.25">
      <c r="A10" s="8">
        <v>8</v>
      </c>
      <c r="B10" s="8">
        <v>152</v>
      </c>
      <c r="C10" s="4">
        <v>1.6649134787365001E-5</v>
      </c>
      <c r="D10" s="8">
        <v>3.6698315768939258</v>
      </c>
    </row>
    <row r="11" spans="1:4" x14ac:dyDescent="0.25">
      <c r="A11" s="8">
        <v>1</v>
      </c>
      <c r="B11" s="8">
        <v>29</v>
      </c>
      <c r="C11" s="4">
        <v>1.50517197926333E-5</v>
      </c>
      <c r="D11" s="8">
        <v>2.6111386108719601</v>
      </c>
    </row>
    <row r="12" spans="1:4" x14ac:dyDescent="0.25">
      <c r="A12" s="8">
        <v>6</v>
      </c>
      <c r="B12" s="8">
        <v>9</v>
      </c>
      <c r="C12" s="4">
        <v>1.6981885445195601E-5</v>
      </c>
      <c r="D12" s="8">
        <v>4.9637454220893993</v>
      </c>
    </row>
    <row r="13" spans="1:4" x14ac:dyDescent="0.25">
      <c r="A13" s="8">
        <v>2</v>
      </c>
      <c r="B13" s="8">
        <v>14</v>
      </c>
      <c r="C13" s="4">
        <v>1.3736270710975701E-5</v>
      </c>
      <c r="D13" s="8">
        <v>2.2693192203300163</v>
      </c>
    </row>
    <row r="14" spans="1:4" x14ac:dyDescent="0.25">
      <c r="A14" s="8">
        <v>2</v>
      </c>
      <c r="B14" s="8">
        <v>10</v>
      </c>
      <c r="C14" s="4">
        <v>2.7478593139511899E-5</v>
      </c>
      <c r="D14" s="8">
        <v>3.79984458992053</v>
      </c>
    </row>
    <row r="15" spans="1:4" x14ac:dyDescent="0.25">
      <c r="A15" s="8">
        <v>2</v>
      </c>
      <c r="B15" s="8">
        <v>10</v>
      </c>
      <c r="C15" s="4">
        <v>1.89017237175557E-5</v>
      </c>
      <c r="D15" s="8">
        <v>3.2592443154465349</v>
      </c>
    </row>
    <row r="16" spans="1:4" x14ac:dyDescent="0.25">
      <c r="A16" s="8">
        <v>2</v>
      </c>
      <c r="B16" s="8">
        <v>25</v>
      </c>
      <c r="C16" s="4">
        <v>1.4448046297429099E-5</v>
      </c>
      <c r="D16" s="8">
        <v>3.3155556565882049</v>
      </c>
    </row>
    <row r="17" spans="1:4" x14ac:dyDescent="0.25">
      <c r="A17" s="8">
        <v>4</v>
      </c>
      <c r="B17" s="8">
        <v>50</v>
      </c>
      <c r="C17" s="4">
        <v>1.28448615296773E-5</v>
      </c>
      <c r="D17" s="8">
        <v>3.684551414574623</v>
      </c>
    </row>
    <row r="18" spans="1:4" x14ac:dyDescent="0.25">
      <c r="A18" s="8">
        <v>5</v>
      </c>
      <c r="B18" s="8">
        <v>39</v>
      </c>
      <c r="C18" s="4">
        <v>5.2579540484328299E-5</v>
      </c>
      <c r="D18" s="8">
        <v>2.4118556321500368</v>
      </c>
    </row>
    <row r="19" spans="1:4" x14ac:dyDescent="0.25">
      <c r="A19" s="8">
        <v>2</v>
      </c>
      <c r="B19" s="8">
        <v>18</v>
      </c>
      <c r="C19" s="4">
        <v>3.74588057399162E-5</v>
      </c>
      <c r="D19" s="8">
        <v>3.993124857181785</v>
      </c>
    </row>
    <row r="20" spans="1:4" x14ac:dyDescent="0.25">
      <c r="A20" s="8">
        <v>5</v>
      </c>
      <c r="B20" s="8">
        <v>27</v>
      </c>
      <c r="C20" s="4">
        <v>4.5374660127515201E-5</v>
      </c>
      <c r="D20" s="8">
        <v>5.8088152777177076</v>
      </c>
    </row>
    <row r="21" spans="1:4" x14ac:dyDescent="0.25">
      <c r="A21" s="8">
        <v>5</v>
      </c>
      <c r="B21" s="8">
        <v>134</v>
      </c>
      <c r="C21" s="4">
        <v>6.54425570609779E-5</v>
      </c>
      <c r="D21" s="8">
        <v>2.2052284394245896</v>
      </c>
    </row>
    <row r="22" spans="1:4" x14ac:dyDescent="0.25">
      <c r="A22" s="8">
        <v>7</v>
      </c>
      <c r="B22" s="8">
        <v>145</v>
      </c>
      <c r="C22" s="4">
        <v>5.2071187525355003E-5</v>
      </c>
      <c r="D22" s="8">
        <v>2.1219912301795341</v>
      </c>
    </row>
    <row r="23" spans="1:4" x14ac:dyDescent="0.25">
      <c r="A23" s="8">
        <v>6</v>
      </c>
      <c r="B23" s="8">
        <v>78</v>
      </c>
      <c r="C23" s="4">
        <v>3.3717407535876203E-5</v>
      </c>
      <c r="D23" s="8">
        <v>2.9026665082346947</v>
      </c>
    </row>
    <row r="24" spans="1:4" x14ac:dyDescent="0.25">
      <c r="A24" s="8">
        <v>3</v>
      </c>
      <c r="B24" s="8">
        <v>31</v>
      </c>
      <c r="C24" s="4">
        <v>2.57085131739058E-5</v>
      </c>
      <c r="D24" s="8">
        <v>2.9957557527082863</v>
      </c>
    </row>
    <row r="25" spans="1:4" x14ac:dyDescent="0.25">
      <c r="A25" s="8">
        <v>3</v>
      </c>
      <c r="B25" s="8">
        <v>65</v>
      </c>
      <c r="C25" s="4">
        <v>1.45526250748213E-5</v>
      </c>
      <c r="D25" s="8">
        <v>2.9034902968508902</v>
      </c>
    </row>
    <row r="26" spans="1:4" x14ac:dyDescent="0.25">
      <c r="A26" s="8">
        <v>8</v>
      </c>
      <c r="B26" s="8">
        <v>95</v>
      </c>
      <c r="C26" s="4">
        <v>4.4377191795939101E-5</v>
      </c>
      <c r="D26" s="8">
        <v>2.8355411768169021</v>
      </c>
    </row>
    <row r="27" spans="1:4" x14ac:dyDescent="0.25">
      <c r="A27" s="8">
        <v>7</v>
      </c>
      <c r="B27" s="8">
        <v>70</v>
      </c>
      <c r="C27" s="4">
        <v>2.3735096965652801E-5</v>
      </c>
      <c r="D27" s="8">
        <v>3.1152071791875628</v>
      </c>
    </row>
    <row r="28" spans="1:4" x14ac:dyDescent="0.25">
      <c r="A28" s="8">
        <v>5</v>
      </c>
      <c r="B28" s="8">
        <v>83</v>
      </c>
      <c r="C28" s="4">
        <v>6.7823322701215594E-5</v>
      </c>
      <c r="D28" s="8">
        <v>3.0279979757836202</v>
      </c>
    </row>
    <row r="29" spans="1:4" x14ac:dyDescent="0.25">
      <c r="A29" s="8">
        <v>3</v>
      </c>
      <c r="B29" s="8">
        <v>17</v>
      </c>
      <c r="C29" s="4">
        <v>3.3328168370281601E-5</v>
      </c>
      <c r="D29" s="8">
        <v>3.0722452193925998</v>
      </c>
    </row>
    <row r="30" spans="1:4" x14ac:dyDescent="0.25">
      <c r="A30" s="8">
        <v>3</v>
      </c>
      <c r="B30" s="8">
        <v>38</v>
      </c>
      <c r="C30" s="4">
        <v>2.41907309189515E-5</v>
      </c>
      <c r="D30" s="8">
        <v>2.6709576974862852</v>
      </c>
    </row>
    <row r="31" spans="1:4" x14ac:dyDescent="0.25">
      <c r="A31" s="8">
        <v>3</v>
      </c>
      <c r="B31" s="8">
        <v>72</v>
      </c>
      <c r="C31" s="4">
        <v>3.8524190400698001E-5</v>
      </c>
      <c r="D31" s="8">
        <v>3.3843949868383296</v>
      </c>
    </row>
    <row r="32" spans="1:4" x14ac:dyDescent="0.25">
      <c r="A32" s="8">
        <v>2</v>
      </c>
      <c r="B32" s="8">
        <v>20</v>
      </c>
      <c r="C32" s="4">
        <v>1.51039994111181E-5</v>
      </c>
      <c r="D32" s="8">
        <v>2.2816912451504798</v>
      </c>
    </row>
    <row r="33" spans="1:4" x14ac:dyDescent="0.25">
      <c r="A33" s="8">
        <v>3</v>
      </c>
      <c r="B33" s="8">
        <v>47</v>
      </c>
      <c r="C33" s="4">
        <v>3.3036987704987501E-5</v>
      </c>
      <c r="D33" s="8">
        <v>1.5428775002999666</v>
      </c>
    </row>
    <row r="34" spans="1:4" x14ac:dyDescent="0.25">
      <c r="A34" s="8">
        <v>6</v>
      </c>
      <c r="B34" s="8">
        <v>149</v>
      </c>
      <c r="C34" s="4">
        <v>3.8600675260668301E-5</v>
      </c>
      <c r="D34" s="8">
        <v>1.5623912352613973</v>
      </c>
    </row>
    <row r="35" spans="1:4" x14ac:dyDescent="0.25">
      <c r="A35" s="8">
        <v>5</v>
      </c>
      <c r="B35" s="8">
        <v>36</v>
      </c>
      <c r="C35" s="4">
        <v>2.7404035159258999E-5</v>
      </c>
      <c r="D35" s="8">
        <v>2.2541452826592301</v>
      </c>
    </row>
    <row r="36" spans="1:4" x14ac:dyDescent="0.25">
      <c r="A36" s="8">
        <v>10</v>
      </c>
      <c r="B36" s="8">
        <v>125</v>
      </c>
      <c r="C36" s="4">
        <v>2.4727782386498801E-5</v>
      </c>
      <c r="D36" s="8">
        <v>2.1822010692543601</v>
      </c>
    </row>
    <row r="37" spans="1:4" x14ac:dyDescent="0.25">
      <c r="A37" s="8">
        <v>6</v>
      </c>
      <c r="B37" s="8">
        <v>81</v>
      </c>
      <c r="C37" s="4">
        <v>1.8113068450832101E-5</v>
      </c>
      <c r="D37" s="8">
        <v>1.9467077254387701</v>
      </c>
    </row>
    <row r="38" spans="1:4" x14ac:dyDescent="0.25">
      <c r="A38" s="8">
        <v>9</v>
      </c>
      <c r="B38" s="8">
        <v>103</v>
      </c>
      <c r="C38" s="4">
        <v>2.1384468730201301E-5</v>
      </c>
      <c r="D38" s="8">
        <v>1.5818216841878381</v>
      </c>
    </row>
    <row r="39" spans="1:4" x14ac:dyDescent="0.25">
      <c r="A39" s="8">
        <v>13</v>
      </c>
      <c r="B39" s="8">
        <v>196</v>
      </c>
      <c r="C39" s="4">
        <v>4.1760498921163498E-5</v>
      </c>
      <c r="D39" s="8">
        <v>2.6461300802401375</v>
      </c>
    </row>
    <row r="40" spans="1:4" x14ac:dyDescent="0.25">
      <c r="A40" s="8">
        <v>5</v>
      </c>
      <c r="B40" s="8">
        <v>70</v>
      </c>
      <c r="C40" s="4">
        <v>2.8303919516608099E-5</v>
      </c>
      <c r="D40" s="8">
        <v>2.9302582249971998</v>
      </c>
    </row>
    <row r="41" spans="1:4" x14ac:dyDescent="0.25">
      <c r="A41" s="8">
        <v>9</v>
      </c>
      <c r="B41" s="8">
        <v>137</v>
      </c>
      <c r="C41" s="4">
        <v>2.1924552827379701E-5</v>
      </c>
      <c r="D41" s="8">
        <v>2.7819661580543897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5386-A302-4D8D-AC6B-020265CDD0EB}">
  <dimension ref="A1:D35"/>
  <sheetViews>
    <sheetView workbookViewId="0">
      <selection sqref="A1:D5"/>
    </sheetView>
  </sheetViews>
  <sheetFormatPr baseColWidth="10" defaultRowHeight="15" x14ac:dyDescent="0.25"/>
  <cols>
    <col min="2" max="2" width="13.5703125" customWidth="1"/>
  </cols>
  <sheetData>
    <row r="1" spans="1:4" ht="15.75" x14ac:dyDescent="0.25">
      <c r="A1" s="6" t="s">
        <v>26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27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9">
        <v>5</v>
      </c>
      <c r="B6" s="9">
        <v>16</v>
      </c>
      <c r="C6" s="4">
        <v>6.0346041151128798E-5</v>
      </c>
      <c r="D6" s="8">
        <v>3.0432917480084938</v>
      </c>
    </row>
    <row r="7" spans="1:4" x14ac:dyDescent="0.25">
      <c r="A7" s="9">
        <v>9</v>
      </c>
      <c r="B7" s="9">
        <v>9</v>
      </c>
      <c r="C7" s="4">
        <v>2.2461897996500501E-5</v>
      </c>
      <c r="D7" s="8">
        <v>3.5713852337862257</v>
      </c>
    </row>
    <row r="8" spans="1:4" x14ac:dyDescent="0.25">
      <c r="A8" s="9">
        <v>13</v>
      </c>
      <c r="B8" s="9">
        <v>40</v>
      </c>
      <c r="C8" s="4">
        <v>3.9867436610198397E-5</v>
      </c>
      <c r="D8" s="8">
        <v>2.2622097562374148</v>
      </c>
    </row>
    <row r="9" spans="1:4" x14ac:dyDescent="0.25">
      <c r="A9" s="9">
        <v>5</v>
      </c>
      <c r="B9" s="9">
        <v>12</v>
      </c>
      <c r="C9" s="4">
        <v>3.9047073876579801E-5</v>
      </c>
      <c r="D9" s="8">
        <v>3.552740240513252</v>
      </c>
    </row>
    <row r="10" spans="1:4" x14ac:dyDescent="0.25">
      <c r="A10" s="9">
        <v>1</v>
      </c>
      <c r="B10" s="9">
        <v>17</v>
      </c>
      <c r="C10" s="4">
        <v>5.0109631037291903E-5</v>
      </c>
      <c r="D10" s="8">
        <v>2.6551783858275702</v>
      </c>
    </row>
    <row r="11" spans="1:4" x14ac:dyDescent="0.25">
      <c r="A11" s="9">
        <v>16</v>
      </c>
      <c r="B11" s="9">
        <v>32</v>
      </c>
      <c r="C11" s="4">
        <v>4.9564856042363997E-5</v>
      </c>
      <c r="D11" s="8">
        <v>2.1874206067114277</v>
      </c>
    </row>
    <row r="12" spans="1:4" x14ac:dyDescent="0.25">
      <c r="A12" s="9">
        <v>5</v>
      </c>
      <c r="B12" s="9">
        <v>14</v>
      </c>
      <c r="C12" s="4">
        <v>3.7471978360002599E-5</v>
      </c>
      <c r="D12" s="8">
        <v>2.4040046146277834</v>
      </c>
    </row>
    <row r="13" spans="1:4" x14ac:dyDescent="0.25">
      <c r="A13" s="9">
        <v>2</v>
      </c>
      <c r="B13" s="9">
        <v>22</v>
      </c>
      <c r="C13" s="4">
        <v>3.6164695665132197E-5</v>
      </c>
      <c r="D13" s="8">
        <v>2.317443375110535</v>
      </c>
    </row>
    <row r="14" spans="1:4" x14ac:dyDescent="0.25">
      <c r="A14" s="9">
        <v>3</v>
      </c>
      <c r="B14" s="9">
        <v>7</v>
      </c>
      <c r="C14" s="4">
        <v>2.8645616351520099E-5</v>
      </c>
      <c r="D14" s="8">
        <v>1.6553281026441651</v>
      </c>
    </row>
    <row r="15" spans="1:4" x14ac:dyDescent="0.25">
      <c r="A15" s="9">
        <v>10</v>
      </c>
      <c r="B15" s="9">
        <v>5</v>
      </c>
      <c r="C15" s="4">
        <v>4.0669403018740599E-5</v>
      </c>
      <c r="D15" s="8">
        <v>3.9850973947634767</v>
      </c>
    </row>
    <row r="16" spans="1:4" x14ac:dyDescent="0.25">
      <c r="A16" s="9">
        <v>4</v>
      </c>
      <c r="B16" s="9">
        <v>13</v>
      </c>
      <c r="C16" s="4">
        <v>2.7750435962797201E-5</v>
      </c>
      <c r="D16" s="8">
        <v>2.5749701658687836</v>
      </c>
    </row>
    <row r="17" spans="1:4" x14ac:dyDescent="0.25">
      <c r="A17" s="9">
        <v>2</v>
      </c>
      <c r="B17" s="9">
        <v>10</v>
      </c>
      <c r="C17" s="4">
        <v>1.9631666929070102E-5</v>
      </c>
      <c r="D17" s="8">
        <v>4.4821850257125799</v>
      </c>
    </row>
    <row r="18" spans="1:4" x14ac:dyDescent="0.25">
      <c r="A18" s="9">
        <v>5</v>
      </c>
      <c r="B18" s="9">
        <v>14</v>
      </c>
      <c r="C18" s="4">
        <v>2.932863054458E-5</v>
      </c>
      <c r="D18" s="8">
        <v>4.3180716722235646</v>
      </c>
    </row>
    <row r="19" spans="1:4" x14ac:dyDescent="0.25">
      <c r="A19" s="9">
        <v>4</v>
      </c>
      <c r="B19" s="9">
        <v>17</v>
      </c>
      <c r="C19" s="4">
        <v>2.37390221254806E-5</v>
      </c>
      <c r="D19" s="8">
        <v>1.0069470693294564</v>
      </c>
    </row>
    <row r="20" spans="1:4" x14ac:dyDescent="0.25">
      <c r="A20" s="9">
        <v>2</v>
      </c>
      <c r="B20" s="9">
        <v>10</v>
      </c>
      <c r="C20" s="4">
        <v>4.5057486138823098E-5</v>
      </c>
      <c r="D20" s="8">
        <v>3.2354311254382049</v>
      </c>
    </row>
    <row r="21" spans="1:4" x14ac:dyDescent="0.25">
      <c r="A21" s="9">
        <v>7</v>
      </c>
      <c r="B21" s="9">
        <v>24</v>
      </c>
      <c r="C21" s="4">
        <v>4.03950343702136E-5</v>
      </c>
      <c r="D21" s="8">
        <v>2.5172650894089026</v>
      </c>
    </row>
    <row r="22" spans="1:4" x14ac:dyDescent="0.25">
      <c r="A22" s="9">
        <v>8</v>
      </c>
      <c r="B22" s="9">
        <v>30</v>
      </c>
      <c r="C22" s="4">
        <v>2.2556478353354701E-5</v>
      </c>
      <c r="D22" s="8">
        <v>3.4208691012661996</v>
      </c>
    </row>
    <row r="23" spans="1:4" x14ac:dyDescent="0.25">
      <c r="A23" s="9">
        <v>8</v>
      </c>
      <c r="B23" s="9">
        <v>36</v>
      </c>
      <c r="C23" s="4">
        <v>3.42207918573028E-5</v>
      </c>
      <c r="D23" s="8">
        <v>3.1858336318909277</v>
      </c>
    </row>
    <row r="24" spans="1:4" x14ac:dyDescent="0.25">
      <c r="A24" s="9">
        <v>7</v>
      </c>
      <c r="B24" s="9">
        <v>21</v>
      </c>
      <c r="C24" s="4">
        <v>3.0632987157906397E-5</v>
      </c>
      <c r="D24" s="8">
        <v>3.3106420840784123</v>
      </c>
    </row>
    <row r="25" spans="1:4" x14ac:dyDescent="0.25">
      <c r="A25" s="9">
        <v>6</v>
      </c>
      <c r="B25" s="9">
        <v>23</v>
      </c>
      <c r="C25" s="4">
        <v>4.4034588738440302E-5</v>
      </c>
      <c r="D25" s="8">
        <v>3.6461186018037832</v>
      </c>
    </row>
    <row r="26" spans="1:4" x14ac:dyDescent="0.25">
      <c r="A26" s="9">
        <v>6</v>
      </c>
      <c r="B26" s="9">
        <v>19</v>
      </c>
      <c r="C26" s="4">
        <v>3.38095587866507E-5</v>
      </c>
      <c r="D26" s="8">
        <v>2.6418880615256675</v>
      </c>
    </row>
    <row r="27" spans="1:4" x14ac:dyDescent="0.25">
      <c r="A27" s="9">
        <v>3</v>
      </c>
      <c r="B27" s="9">
        <v>19</v>
      </c>
      <c r="C27" s="4">
        <v>5.9966879582766799E-5</v>
      </c>
      <c r="D27" s="8">
        <v>2.5906971002419197</v>
      </c>
    </row>
    <row r="28" spans="1:4" x14ac:dyDescent="0.25">
      <c r="A28" s="9">
        <v>5</v>
      </c>
      <c r="B28" s="9">
        <v>37</v>
      </c>
      <c r="C28" s="4">
        <v>4.17746794921218E-5</v>
      </c>
      <c r="D28" s="8">
        <v>2.7015558327666436</v>
      </c>
    </row>
    <row r="29" spans="1:4" x14ac:dyDescent="0.25">
      <c r="A29" s="9">
        <v>7</v>
      </c>
      <c r="B29" s="9">
        <v>33</v>
      </c>
      <c r="C29" s="4">
        <v>3.20487990865572E-5</v>
      </c>
      <c r="D29" s="8">
        <v>3.6568427807431703</v>
      </c>
    </row>
    <row r="30" spans="1:4" x14ac:dyDescent="0.25">
      <c r="A30" s="9">
        <v>2</v>
      </c>
      <c r="B30" s="9">
        <v>12</v>
      </c>
      <c r="C30" s="4">
        <v>2.1411328279261399E-5</v>
      </c>
      <c r="D30" s="8">
        <v>4.145967521034815</v>
      </c>
    </row>
    <row r="31" spans="1:4" x14ac:dyDescent="0.25">
      <c r="A31" s="9">
        <v>4</v>
      </c>
      <c r="B31" s="9">
        <v>13</v>
      </c>
      <c r="C31" s="4">
        <v>1.44663129391422E-5</v>
      </c>
      <c r="D31" s="8">
        <v>3.7763044977049565</v>
      </c>
    </row>
    <row r="32" spans="1:4" x14ac:dyDescent="0.25">
      <c r="A32" s="9">
        <v>2</v>
      </c>
      <c r="B32" s="9">
        <v>12</v>
      </c>
      <c r="C32" s="4">
        <v>3.97417779944243E-5</v>
      </c>
      <c r="D32" s="8">
        <v>2.7091523748157949</v>
      </c>
    </row>
    <row r="33" spans="1:4" x14ac:dyDescent="0.25">
      <c r="A33" s="9">
        <v>3</v>
      </c>
      <c r="B33" s="9">
        <v>12</v>
      </c>
      <c r="C33" s="4">
        <v>2.59655420743589E-5</v>
      </c>
      <c r="D33" s="8">
        <v>3.3958765499469301</v>
      </c>
    </row>
    <row r="34" spans="1:4" x14ac:dyDescent="0.25">
      <c r="A34" s="9">
        <v>3</v>
      </c>
      <c r="B34" s="9">
        <v>24</v>
      </c>
      <c r="C34" s="4">
        <v>2.2354137953628301E-5</v>
      </c>
      <c r="D34" s="8">
        <v>2.2939580601960166</v>
      </c>
    </row>
    <row r="35" spans="1:4" x14ac:dyDescent="0.25">
      <c r="A35" s="9">
        <v>2</v>
      </c>
      <c r="B35" s="9">
        <v>10</v>
      </c>
      <c r="C35" s="4">
        <v>1.35927260102507E-5</v>
      </c>
      <c r="D35" s="8">
        <v>2.2849203953205701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297E-2C51-43EC-9F12-4B5052EABDA9}">
  <dimension ref="A1:D27"/>
  <sheetViews>
    <sheetView workbookViewId="0">
      <selection activeCell="J2" sqref="J2"/>
    </sheetView>
  </sheetViews>
  <sheetFormatPr baseColWidth="10" defaultRowHeight="15" x14ac:dyDescent="0.25"/>
  <cols>
    <col min="2" max="2" width="18.28515625" customWidth="1"/>
  </cols>
  <sheetData>
    <row r="1" spans="1:4" ht="15.75" x14ac:dyDescent="0.25">
      <c r="A1" s="6" t="s">
        <v>28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29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3">
        <v>4</v>
      </c>
      <c r="B6" s="3">
        <v>39</v>
      </c>
      <c r="C6" s="4">
        <v>3.7314339915716399E-5</v>
      </c>
      <c r="D6" s="8">
        <v>2.3610692206794863</v>
      </c>
    </row>
    <row r="7" spans="1:4" x14ac:dyDescent="0.25">
      <c r="A7" s="3">
        <v>2</v>
      </c>
      <c r="B7" s="3">
        <v>23</v>
      </c>
      <c r="C7" s="4">
        <v>6.7957590034819601E-5</v>
      </c>
      <c r="D7" s="8">
        <v>2.3451728907500953</v>
      </c>
    </row>
    <row r="8" spans="1:4" x14ac:dyDescent="0.25">
      <c r="A8" s="3">
        <v>6</v>
      </c>
      <c r="B8" s="3">
        <v>19</v>
      </c>
      <c r="C8" s="4">
        <v>5.5467657527781898E-6</v>
      </c>
      <c r="D8" s="8">
        <v>1.4779651741350168</v>
      </c>
    </row>
    <row r="9" spans="1:4" x14ac:dyDescent="0.25">
      <c r="A9" s="3">
        <v>9</v>
      </c>
      <c r="B9" s="3">
        <v>30</v>
      </c>
      <c r="C9" s="4">
        <v>3.2871642465915603E-5</v>
      </c>
      <c r="D9" s="8">
        <v>3.5360408319048702</v>
      </c>
    </row>
    <row r="10" spans="1:4" x14ac:dyDescent="0.25">
      <c r="A10" s="3">
        <v>12</v>
      </c>
      <c r="B10" s="3">
        <v>53</v>
      </c>
      <c r="C10" s="4">
        <v>1.3787932301329801E-5</v>
      </c>
      <c r="D10" s="8">
        <v>1.53496705916438</v>
      </c>
    </row>
    <row r="11" spans="1:4" x14ac:dyDescent="0.25">
      <c r="A11" s="3">
        <v>3</v>
      </c>
      <c r="B11" s="3">
        <v>14</v>
      </c>
      <c r="C11" s="4">
        <v>4.4762956428686103E-5</v>
      </c>
      <c r="D11" s="8">
        <v>3.8998536312909864</v>
      </c>
    </row>
    <row r="12" spans="1:4" x14ac:dyDescent="0.25">
      <c r="A12" s="3">
        <v>1</v>
      </c>
      <c r="B12" s="3">
        <v>11</v>
      </c>
      <c r="C12" s="4">
        <v>4.4170907066357801E-5</v>
      </c>
      <c r="D12" s="8">
        <v>3.0924119604343501</v>
      </c>
    </row>
    <row r="13" spans="1:4" x14ac:dyDescent="0.25">
      <c r="A13" s="3">
        <v>2</v>
      </c>
      <c r="B13" s="3">
        <v>17</v>
      </c>
      <c r="C13" s="4">
        <v>1.89527041441299E-5</v>
      </c>
      <c r="D13" s="8">
        <v>2.5693715545283746</v>
      </c>
    </row>
    <row r="14" spans="1:4" x14ac:dyDescent="0.25">
      <c r="A14" s="3">
        <v>1</v>
      </c>
      <c r="B14" s="3">
        <v>16</v>
      </c>
      <c r="C14" s="4">
        <v>6.8896771043551895E-5</v>
      </c>
      <c r="D14" s="8">
        <v>3.2203873935047702</v>
      </c>
    </row>
    <row r="15" spans="1:4" x14ac:dyDescent="0.25">
      <c r="A15" s="3">
        <v>10</v>
      </c>
      <c r="B15" s="3">
        <v>24</v>
      </c>
      <c r="C15" s="4">
        <v>1.17173738290855E-5</v>
      </c>
      <c r="D15" s="8">
        <v>1.1489027659404081</v>
      </c>
    </row>
    <row r="16" spans="1:4" x14ac:dyDescent="0.25">
      <c r="A16" s="3">
        <v>1</v>
      </c>
      <c r="B16" s="3">
        <v>11</v>
      </c>
      <c r="C16" s="4">
        <v>5.4932215195783802E-5</v>
      </c>
      <c r="D16" s="8">
        <v>2.597749258657875</v>
      </c>
    </row>
    <row r="17" spans="1:4" x14ac:dyDescent="0.25">
      <c r="A17" s="3">
        <v>8</v>
      </c>
      <c r="B17" s="3">
        <v>17</v>
      </c>
      <c r="C17" s="4">
        <v>3.7320390810141703E-5</v>
      </c>
      <c r="D17" s="8">
        <v>1.59269711806116</v>
      </c>
    </row>
    <row r="18" spans="1:4" x14ac:dyDescent="0.25">
      <c r="A18" s="3">
        <v>17</v>
      </c>
      <c r="B18" s="3">
        <v>43</v>
      </c>
      <c r="C18" s="4">
        <v>4.65201341136094E-5</v>
      </c>
      <c r="D18" s="8">
        <v>3.6404734830192274</v>
      </c>
    </row>
    <row r="19" spans="1:4" x14ac:dyDescent="0.25">
      <c r="A19" s="3">
        <v>14</v>
      </c>
      <c r="B19" s="3">
        <v>10</v>
      </c>
      <c r="C19" s="4">
        <v>3.60659345438989E-5</v>
      </c>
      <c r="D19" s="8">
        <v>1.7449345639328275</v>
      </c>
    </row>
    <row r="20" spans="1:4" x14ac:dyDescent="0.25">
      <c r="A20" s="3">
        <v>7</v>
      </c>
      <c r="B20" s="3">
        <v>13</v>
      </c>
      <c r="C20" s="4">
        <v>3.0266423592380601E-5</v>
      </c>
      <c r="D20" s="8">
        <v>3.0725585433164664</v>
      </c>
    </row>
    <row r="21" spans="1:4" x14ac:dyDescent="0.25">
      <c r="A21" s="3">
        <v>2</v>
      </c>
      <c r="B21" s="3">
        <v>8</v>
      </c>
      <c r="C21" s="4">
        <v>2.21560964995544E-5</v>
      </c>
      <c r="D21" s="8">
        <v>4.55545863510405</v>
      </c>
    </row>
    <row r="22" spans="1:4" x14ac:dyDescent="0.25">
      <c r="A22" s="3">
        <v>2</v>
      </c>
      <c r="B22" s="3">
        <v>8</v>
      </c>
      <c r="C22" s="4">
        <v>2.9733148489433899E-5</v>
      </c>
      <c r="D22" s="8">
        <v>3.5213343551822298</v>
      </c>
    </row>
    <row r="23" spans="1:4" x14ac:dyDescent="0.25">
      <c r="A23" s="3">
        <v>2</v>
      </c>
      <c r="B23" s="3">
        <v>3</v>
      </c>
      <c r="C23" s="4">
        <v>1.24395733746076E-5</v>
      </c>
      <c r="D23" s="8">
        <v>3.3863762413959098</v>
      </c>
    </row>
    <row r="24" spans="1:4" x14ac:dyDescent="0.25">
      <c r="A24" s="3">
        <v>8</v>
      </c>
      <c r="B24" s="3">
        <v>12</v>
      </c>
      <c r="C24" s="4">
        <v>4.2153936274474597E-5</v>
      </c>
      <c r="D24" s="8">
        <v>2.2059073837868497</v>
      </c>
    </row>
    <row r="25" spans="1:4" x14ac:dyDescent="0.25">
      <c r="A25" s="3">
        <v>4</v>
      </c>
      <c r="B25" s="3">
        <v>26</v>
      </c>
      <c r="C25" s="4">
        <v>5.3358295438553097E-5</v>
      </c>
      <c r="D25" s="8">
        <v>2.730487880244143</v>
      </c>
    </row>
    <row r="26" spans="1:4" x14ac:dyDescent="0.25">
      <c r="A26" s="3">
        <v>2</v>
      </c>
      <c r="B26" s="3">
        <v>7</v>
      </c>
      <c r="C26" s="4">
        <v>3.10656521425645E-5</v>
      </c>
      <c r="D26" s="8">
        <v>2.548042941347985</v>
      </c>
    </row>
    <row r="27" spans="1:4" x14ac:dyDescent="0.25">
      <c r="A27" s="3">
        <v>34</v>
      </c>
      <c r="B27" s="3">
        <v>141</v>
      </c>
      <c r="C27" s="4">
        <v>1.5573730729984902E-5</v>
      </c>
      <c r="D27" s="8">
        <v>1.491716718717645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1AB6-940F-4629-94DD-3A97C24D02D9}">
  <dimension ref="A1:D22"/>
  <sheetViews>
    <sheetView workbookViewId="0">
      <selection sqref="A1:D5"/>
    </sheetView>
  </sheetViews>
  <sheetFormatPr baseColWidth="10" defaultRowHeight="15" x14ac:dyDescent="0.25"/>
  <cols>
    <col min="2" max="2" width="14.7109375" customWidth="1"/>
  </cols>
  <sheetData>
    <row r="1" spans="1:4" ht="15.75" x14ac:dyDescent="0.25">
      <c r="A1" s="6" t="s">
        <v>3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9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3">
        <v>4</v>
      </c>
      <c r="B6" s="3">
        <v>10</v>
      </c>
      <c r="C6" s="4">
        <v>8.9291557420554508E-6</v>
      </c>
      <c r="D6" s="8">
        <v>5.4760300517039502</v>
      </c>
    </row>
    <row r="7" spans="1:4" x14ac:dyDescent="0.25">
      <c r="A7" s="3">
        <v>4</v>
      </c>
      <c r="B7" s="3">
        <v>11</v>
      </c>
      <c r="C7" s="4">
        <v>2.1040217092258099E-5</v>
      </c>
      <c r="D7" s="8">
        <v>9.3036084418806695</v>
      </c>
    </row>
    <row r="8" spans="1:4" x14ac:dyDescent="0.25">
      <c r="A8" s="3">
        <v>2</v>
      </c>
      <c r="B8" s="3">
        <v>9</v>
      </c>
      <c r="C8" s="4">
        <v>1.24758529216734E-5</v>
      </c>
      <c r="D8" s="8">
        <v>5.7903554555420946</v>
      </c>
    </row>
    <row r="9" spans="1:4" x14ac:dyDescent="0.25">
      <c r="A9" s="3">
        <v>2</v>
      </c>
      <c r="B9" s="3">
        <v>7</v>
      </c>
      <c r="C9" s="4">
        <v>3.1355993473245402E-5</v>
      </c>
      <c r="D9" s="8">
        <v>6.902064478467385</v>
      </c>
    </row>
    <row r="10" spans="1:4" x14ac:dyDescent="0.25">
      <c r="A10" s="3">
        <v>5</v>
      </c>
      <c r="B10" s="3">
        <v>31</v>
      </c>
      <c r="C10" s="4">
        <v>3.7295047388314601E-5</v>
      </c>
      <c r="D10" s="8">
        <v>4.6953669549309129</v>
      </c>
    </row>
    <row r="11" spans="1:4" x14ac:dyDescent="0.25">
      <c r="A11" s="3">
        <v>3</v>
      </c>
      <c r="B11" s="3">
        <v>11</v>
      </c>
      <c r="C11" s="4">
        <v>1.3144669946124901E-5</v>
      </c>
      <c r="D11" s="8">
        <v>6.7819988794666131</v>
      </c>
    </row>
    <row r="12" spans="1:4" x14ac:dyDescent="0.25">
      <c r="A12" s="3">
        <v>3</v>
      </c>
      <c r="B12" s="3">
        <v>8</v>
      </c>
      <c r="C12" s="4">
        <v>7.5264500502016003E-6</v>
      </c>
      <c r="D12" s="8">
        <v>4.7427278976484564</v>
      </c>
    </row>
    <row r="13" spans="1:4" x14ac:dyDescent="0.25">
      <c r="A13" s="3">
        <v>6</v>
      </c>
      <c r="B13" s="3">
        <v>86</v>
      </c>
      <c r="C13" s="4">
        <v>5.0288619396045098E-5</v>
      </c>
      <c r="D13" s="8">
        <v>3.0242451477326799</v>
      </c>
    </row>
    <row r="14" spans="1:4" x14ac:dyDescent="0.25">
      <c r="A14" s="3">
        <v>2</v>
      </c>
      <c r="B14" s="3">
        <v>4</v>
      </c>
      <c r="C14" s="4">
        <v>1.5290161449867599E-5</v>
      </c>
      <c r="D14" s="8">
        <v>6.7338351653005262</v>
      </c>
    </row>
    <row r="15" spans="1:4" x14ac:dyDescent="0.25">
      <c r="A15" s="3">
        <v>2</v>
      </c>
      <c r="B15" s="3">
        <v>44</v>
      </c>
      <c r="C15" s="4">
        <v>1.19744658933797E-5</v>
      </c>
      <c r="D15" s="8">
        <v>3.4354491965175762</v>
      </c>
    </row>
    <row r="16" spans="1:4" x14ac:dyDescent="0.25">
      <c r="A16" s="3">
        <v>1</v>
      </c>
      <c r="B16" s="3">
        <v>20</v>
      </c>
      <c r="C16" s="4">
        <v>2.52779036139013E-5</v>
      </c>
      <c r="D16" s="8">
        <v>6.4781229207010202</v>
      </c>
    </row>
    <row r="17" spans="1:4" x14ac:dyDescent="0.25">
      <c r="A17" s="3">
        <v>1</v>
      </c>
      <c r="B17" s="3">
        <v>7</v>
      </c>
      <c r="C17" s="4">
        <v>8.9918529864609805E-6</v>
      </c>
      <c r="D17" s="8">
        <v>6.3434583345368365</v>
      </c>
    </row>
    <row r="18" spans="1:4" x14ac:dyDescent="0.25">
      <c r="A18" s="3">
        <v>2</v>
      </c>
      <c r="B18" s="3">
        <v>13</v>
      </c>
      <c r="C18" s="4">
        <v>1.2194241375566201E-5</v>
      </c>
      <c r="D18" s="8">
        <v>2.4304804352845504</v>
      </c>
    </row>
    <row r="19" spans="1:4" x14ac:dyDescent="0.25">
      <c r="A19" s="3">
        <v>1</v>
      </c>
      <c r="B19" s="3">
        <v>26</v>
      </c>
      <c r="C19" s="4">
        <v>2.50238013835239E-5</v>
      </c>
      <c r="D19" s="8">
        <v>4.7218700200419095</v>
      </c>
    </row>
    <row r="20" spans="1:4" x14ac:dyDescent="0.25">
      <c r="A20" s="3">
        <v>3</v>
      </c>
      <c r="B20" s="3">
        <v>12</v>
      </c>
      <c r="C20" s="4">
        <v>1.31563083325845E-5</v>
      </c>
      <c r="D20" s="8">
        <v>5.2466200547617907</v>
      </c>
    </row>
    <row r="21" spans="1:4" x14ac:dyDescent="0.25">
      <c r="A21" s="3">
        <v>2</v>
      </c>
      <c r="B21" s="3">
        <v>7</v>
      </c>
      <c r="C21" s="4">
        <v>1.24017778487555E-5</v>
      </c>
      <c r="D21" s="8">
        <v>5.5393089051196567</v>
      </c>
    </row>
    <row r="22" spans="1:4" x14ac:dyDescent="0.25">
      <c r="A22" s="3">
        <v>1</v>
      </c>
      <c r="B22" s="3">
        <v>9</v>
      </c>
      <c r="C22" s="4">
        <v>8.2838244648824296E-6</v>
      </c>
      <c r="D22" s="8">
        <v>3.6902206855207602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B318-B12F-4A16-A9A5-E068492D8E31}">
  <dimension ref="A1:D37"/>
  <sheetViews>
    <sheetView workbookViewId="0">
      <selection activeCell="A5" sqref="A5:D5"/>
    </sheetView>
  </sheetViews>
  <sheetFormatPr baseColWidth="10" defaultRowHeight="15" x14ac:dyDescent="0.25"/>
  <sheetData>
    <row r="1" spans="1:4" ht="15.75" x14ac:dyDescent="0.25">
      <c r="A1" s="6" t="s">
        <v>5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9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9">
        <v>15</v>
      </c>
      <c r="B6" s="9">
        <v>268</v>
      </c>
      <c r="C6" s="4">
        <v>7.3346100656753601E-5</v>
      </c>
      <c r="D6" s="8">
        <v>1.9249591643042465</v>
      </c>
    </row>
    <row r="7" spans="1:4" x14ac:dyDescent="0.25">
      <c r="A7" s="9">
        <v>11</v>
      </c>
      <c r="B7" s="9">
        <v>34</v>
      </c>
      <c r="C7" s="4">
        <v>4.2018997468168802E-5</v>
      </c>
      <c r="D7" s="8">
        <v>5.2279361396980493</v>
      </c>
    </row>
    <row r="8" spans="1:4" x14ac:dyDescent="0.25">
      <c r="A8" s="9">
        <v>14</v>
      </c>
      <c r="B8" s="9">
        <v>68</v>
      </c>
      <c r="C8" s="4">
        <v>4.73861291275967E-5</v>
      </c>
      <c r="D8" s="8">
        <v>5.9035720482795249</v>
      </c>
    </row>
    <row r="9" spans="1:4" x14ac:dyDescent="0.25">
      <c r="A9" s="9">
        <v>4</v>
      </c>
      <c r="B9" s="9">
        <v>21</v>
      </c>
      <c r="C9" s="4">
        <v>1.6737423563200998E-5</v>
      </c>
      <c r="D9" s="8">
        <v>5.4006691868619026</v>
      </c>
    </row>
    <row r="10" spans="1:4" x14ac:dyDescent="0.25">
      <c r="A10" s="9">
        <v>4</v>
      </c>
      <c r="B10" s="9">
        <v>56</v>
      </c>
      <c r="C10" s="4">
        <v>3.5711255795112601E-5</v>
      </c>
      <c r="D10" s="8">
        <v>2.6957947285300499</v>
      </c>
    </row>
    <row r="11" spans="1:4" x14ac:dyDescent="0.25">
      <c r="A11" s="9">
        <v>10</v>
      </c>
      <c r="B11" s="9">
        <v>28</v>
      </c>
      <c r="C11" s="4">
        <v>7.1826377525930805E-5</v>
      </c>
      <c r="D11" s="8">
        <v>5.5945625103313921</v>
      </c>
    </row>
    <row r="12" spans="1:4" x14ac:dyDescent="0.25">
      <c r="A12" s="9">
        <v>4</v>
      </c>
      <c r="B12" s="9">
        <v>59</v>
      </c>
      <c r="C12" s="4">
        <v>3.4956151763116697E-5</v>
      </c>
      <c r="D12" s="8">
        <v>2.4020337221872632</v>
      </c>
    </row>
    <row r="13" spans="1:4" x14ac:dyDescent="0.25">
      <c r="A13" s="9">
        <v>5</v>
      </c>
      <c r="B13" s="9">
        <v>25</v>
      </c>
      <c r="C13" s="4">
        <v>5.2102924194942001E-5</v>
      </c>
      <c r="D13" s="8">
        <v>5.1741045470449727</v>
      </c>
    </row>
    <row r="14" spans="1:4" x14ac:dyDescent="0.25">
      <c r="A14" s="9">
        <v>7</v>
      </c>
      <c r="B14" s="9">
        <v>67</v>
      </c>
      <c r="C14" s="4">
        <v>4.0979533368711599E-5</v>
      </c>
      <c r="D14" s="8">
        <v>1.7252461498966876</v>
      </c>
    </row>
    <row r="15" spans="1:4" x14ac:dyDescent="0.25">
      <c r="A15" s="9">
        <v>6</v>
      </c>
      <c r="B15" s="9">
        <v>98</v>
      </c>
      <c r="C15" s="4">
        <v>7.3297058670028606E-5</v>
      </c>
      <c r="D15" s="8">
        <v>2.2793705932587001</v>
      </c>
    </row>
    <row r="16" spans="1:4" x14ac:dyDescent="0.25">
      <c r="A16" s="9">
        <v>5</v>
      </c>
      <c r="B16" s="9">
        <v>31</v>
      </c>
      <c r="C16" s="4">
        <v>4.4007216809538002E-5</v>
      </c>
      <c r="D16" s="8">
        <v>2.7649558894912283</v>
      </c>
    </row>
    <row r="17" spans="1:4" x14ac:dyDescent="0.25">
      <c r="A17" s="9">
        <v>3</v>
      </c>
      <c r="B17" s="9">
        <v>17</v>
      </c>
      <c r="C17" s="4">
        <v>3.6397531542488902E-5</v>
      </c>
      <c r="D17" s="8">
        <v>5.3770591324672834</v>
      </c>
    </row>
    <row r="18" spans="1:4" x14ac:dyDescent="0.25">
      <c r="A18" s="9">
        <v>5</v>
      </c>
      <c r="B18" s="9">
        <v>50</v>
      </c>
      <c r="C18" s="4">
        <v>2.9696382921212799E-5</v>
      </c>
      <c r="D18" s="8">
        <v>1.3134069933639889</v>
      </c>
    </row>
    <row r="19" spans="1:4" x14ac:dyDescent="0.25">
      <c r="A19" s="9">
        <v>6</v>
      </c>
      <c r="B19" s="9">
        <v>42</v>
      </c>
      <c r="C19" s="4">
        <v>5.4713268408444101E-5</v>
      </c>
      <c r="D19" s="8">
        <v>2.5479069533388357</v>
      </c>
    </row>
    <row r="20" spans="1:4" x14ac:dyDescent="0.25">
      <c r="A20" s="9">
        <v>5</v>
      </c>
      <c r="B20" s="9">
        <v>43</v>
      </c>
      <c r="C20" s="4">
        <v>2.8570725816157999E-5</v>
      </c>
      <c r="D20" s="8">
        <v>5.2580383726544433</v>
      </c>
    </row>
    <row r="21" spans="1:4" x14ac:dyDescent="0.25">
      <c r="A21" s="9">
        <v>6</v>
      </c>
      <c r="B21" s="9">
        <v>39</v>
      </c>
      <c r="C21" s="4">
        <v>3.6518125228787103E-5</v>
      </c>
      <c r="D21" s="8">
        <v>3.6873399641223501</v>
      </c>
    </row>
    <row r="22" spans="1:4" x14ac:dyDescent="0.25">
      <c r="A22" s="9">
        <v>25</v>
      </c>
      <c r="B22" s="9">
        <v>248</v>
      </c>
      <c r="C22" s="4">
        <v>3.5971118858624303E-5</v>
      </c>
      <c r="D22" s="8">
        <v>2.88127663549982</v>
      </c>
    </row>
    <row r="23" spans="1:4" x14ac:dyDescent="0.25">
      <c r="A23" s="9">
        <v>11</v>
      </c>
      <c r="B23" s="9">
        <v>71</v>
      </c>
      <c r="C23" s="4">
        <v>3.0367600345007999E-5</v>
      </c>
      <c r="D23" s="8">
        <v>2.5037470420513448</v>
      </c>
    </row>
    <row r="24" spans="1:4" x14ac:dyDescent="0.25">
      <c r="A24" s="9">
        <v>5</v>
      </c>
      <c r="B24" s="9">
        <v>41</v>
      </c>
      <c r="C24" s="4">
        <v>5.0996403156413402E-5</v>
      </c>
      <c r="D24" s="8">
        <v>2.3444445303045067</v>
      </c>
    </row>
    <row r="25" spans="1:4" x14ac:dyDescent="0.25">
      <c r="A25" s="9">
        <v>10</v>
      </c>
      <c r="B25" s="9">
        <v>148</v>
      </c>
      <c r="C25" s="4">
        <v>3.7531113206316002E-5</v>
      </c>
      <c r="D25" s="8">
        <v>4.8615041986263883</v>
      </c>
    </row>
    <row r="26" spans="1:4" x14ac:dyDescent="0.25">
      <c r="A26" s="9">
        <v>2</v>
      </c>
      <c r="B26" s="9">
        <v>43</v>
      </c>
      <c r="C26" s="4">
        <v>2.5777450922640699E-5</v>
      </c>
      <c r="D26" s="8">
        <v>2.3994485258174465</v>
      </c>
    </row>
    <row r="27" spans="1:4" x14ac:dyDescent="0.25">
      <c r="A27" s="9">
        <v>11</v>
      </c>
      <c r="B27" s="9">
        <v>84</v>
      </c>
      <c r="C27" s="4">
        <v>2.2366167185901098E-5</v>
      </c>
      <c r="D27" s="8">
        <v>1.625767662947722</v>
      </c>
    </row>
    <row r="28" spans="1:4" x14ac:dyDescent="0.25">
      <c r="A28" s="9">
        <v>2</v>
      </c>
      <c r="B28" s="9">
        <v>29</v>
      </c>
      <c r="C28" s="4">
        <v>1.8780470481970501E-5</v>
      </c>
      <c r="D28" s="8">
        <v>2.6609203046386147</v>
      </c>
    </row>
    <row r="29" spans="1:4" x14ac:dyDescent="0.25">
      <c r="A29" s="9">
        <v>11</v>
      </c>
      <c r="B29" s="9">
        <v>57</v>
      </c>
      <c r="C29" s="4">
        <v>2.8339778352932699E-5</v>
      </c>
      <c r="D29" s="8">
        <v>2.5310318901102851</v>
      </c>
    </row>
    <row r="30" spans="1:4" x14ac:dyDescent="0.25">
      <c r="A30" s="9">
        <v>8</v>
      </c>
      <c r="B30" s="9">
        <v>68</v>
      </c>
      <c r="C30" s="4">
        <v>1.73341869199462E-5</v>
      </c>
      <c r="D30" s="8">
        <v>2.7985222492478949</v>
      </c>
    </row>
    <row r="31" spans="1:4" x14ac:dyDescent="0.25">
      <c r="A31" s="9">
        <v>10</v>
      </c>
      <c r="B31" s="9">
        <v>95</v>
      </c>
      <c r="C31" s="4">
        <v>3.5311034468814102E-5</v>
      </c>
      <c r="D31" s="8">
        <v>2.8222896606549672</v>
      </c>
    </row>
    <row r="32" spans="1:4" x14ac:dyDescent="0.25">
      <c r="A32" s="9">
        <v>19</v>
      </c>
      <c r="B32" s="9">
        <v>166</v>
      </c>
      <c r="C32" s="4">
        <v>3.4899222739151802E-5</v>
      </c>
      <c r="D32" s="8">
        <v>2.2219819444108233</v>
      </c>
    </row>
    <row r="33" spans="1:4" x14ac:dyDescent="0.25">
      <c r="A33" s="9">
        <v>6</v>
      </c>
      <c r="B33" s="9">
        <v>107</v>
      </c>
      <c r="C33" s="4">
        <v>2.96587712313859E-5</v>
      </c>
      <c r="D33" s="8">
        <v>2.5839180691437726</v>
      </c>
    </row>
    <row r="34" spans="1:4" x14ac:dyDescent="0.25">
      <c r="A34" s="9">
        <v>5</v>
      </c>
      <c r="B34" s="9">
        <v>24</v>
      </c>
      <c r="C34" s="4">
        <v>7.8446663468705106E-5</v>
      </c>
      <c r="D34" s="8">
        <v>2.8095745619622825</v>
      </c>
    </row>
    <row r="35" spans="1:4" x14ac:dyDescent="0.25">
      <c r="A35" s="9">
        <v>7</v>
      </c>
      <c r="B35" s="9">
        <v>82</v>
      </c>
      <c r="C35" s="4">
        <v>4.30298964264145E-5</v>
      </c>
      <c r="D35" s="8">
        <v>2.6394384000804223</v>
      </c>
    </row>
    <row r="36" spans="1:4" x14ac:dyDescent="0.25">
      <c r="A36" s="9">
        <v>7</v>
      </c>
      <c r="B36" s="9">
        <v>80</v>
      </c>
      <c r="C36" s="4">
        <v>2.8981814675718398E-5</v>
      </c>
      <c r="D36" s="8">
        <v>2.0614847457379626</v>
      </c>
    </row>
    <row r="37" spans="1:4" x14ac:dyDescent="0.25">
      <c r="A37" s="9">
        <v>7</v>
      </c>
      <c r="B37" s="9">
        <v>89</v>
      </c>
      <c r="C37" s="4">
        <v>5.3409939852418903E-5</v>
      </c>
      <c r="D37" s="8">
        <v>3.100528408170403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E9A51-5EB3-4BCA-A548-CD680AB10D36}">
  <dimension ref="A1:D31"/>
  <sheetViews>
    <sheetView workbookViewId="0">
      <selection activeCell="A5" sqref="A5:D5"/>
    </sheetView>
  </sheetViews>
  <sheetFormatPr baseColWidth="10" defaultRowHeight="15" x14ac:dyDescent="0.25"/>
  <cols>
    <col min="2" max="2" width="15.140625" customWidth="1"/>
  </cols>
  <sheetData>
    <row r="1" spans="1:4" ht="15.75" x14ac:dyDescent="0.25">
      <c r="A1" s="6" t="s">
        <v>10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11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8">
        <v>11</v>
      </c>
      <c r="B6" s="8">
        <v>95</v>
      </c>
      <c r="C6" s="4">
        <v>3.1638820485996999E-5</v>
      </c>
      <c r="D6" s="8">
        <v>2.2951750956574002</v>
      </c>
    </row>
    <row r="7" spans="1:4" x14ac:dyDescent="0.25">
      <c r="A7" s="8">
        <v>4</v>
      </c>
      <c r="B7" s="8">
        <v>40</v>
      </c>
      <c r="C7" s="4">
        <v>1.4600218176212999E-5</v>
      </c>
      <c r="D7" s="8">
        <v>2.3281161146509604</v>
      </c>
    </row>
    <row r="8" spans="1:4" x14ac:dyDescent="0.25">
      <c r="A8" s="8">
        <v>13</v>
      </c>
      <c r="B8" s="8">
        <v>136</v>
      </c>
      <c r="C8" s="4">
        <v>3.52311460072516E-5</v>
      </c>
      <c r="D8" s="8">
        <v>2.7661377497533732</v>
      </c>
    </row>
    <row r="9" spans="1:4" x14ac:dyDescent="0.25">
      <c r="A9" s="8">
        <v>8</v>
      </c>
      <c r="B9" s="8">
        <v>104</v>
      </c>
      <c r="C9" s="4">
        <v>4.9029966536001802E-5</v>
      </c>
      <c r="D9" s="8">
        <v>1.8679076437221633</v>
      </c>
    </row>
    <row r="10" spans="1:4" x14ac:dyDescent="0.25">
      <c r="A10" s="8">
        <v>9</v>
      </c>
      <c r="B10" s="8">
        <v>39</v>
      </c>
      <c r="C10" s="4">
        <v>2.1219255914035499E-5</v>
      </c>
      <c r="D10" s="8">
        <v>2.0220585388389569</v>
      </c>
    </row>
    <row r="11" spans="1:4" x14ac:dyDescent="0.25">
      <c r="A11" s="8">
        <v>28</v>
      </c>
      <c r="B11" s="8">
        <v>203</v>
      </c>
      <c r="C11" s="4">
        <v>3.0246243909898699E-5</v>
      </c>
      <c r="D11" s="8">
        <v>2.2580332088978685</v>
      </c>
    </row>
    <row r="12" spans="1:4" x14ac:dyDescent="0.25">
      <c r="A12" s="8">
        <v>2</v>
      </c>
      <c r="B12" s="8">
        <v>9</v>
      </c>
      <c r="C12" s="4">
        <v>1.77474080297092E-5</v>
      </c>
      <c r="D12" s="8">
        <v>2.1300049353532802</v>
      </c>
    </row>
    <row r="13" spans="1:4" x14ac:dyDescent="0.25">
      <c r="A13" s="8">
        <v>13</v>
      </c>
      <c r="B13" s="8">
        <v>76</v>
      </c>
      <c r="C13" s="4">
        <v>3.1494088331800899E-5</v>
      </c>
      <c r="D13" s="8">
        <v>3.3642828580265349</v>
      </c>
    </row>
    <row r="14" spans="1:4" x14ac:dyDescent="0.25">
      <c r="A14" s="8">
        <v>26</v>
      </c>
      <c r="B14" s="8">
        <v>155</v>
      </c>
      <c r="C14" s="4">
        <v>1.77008929725088E-5</v>
      </c>
      <c r="D14" s="8">
        <v>2.1500984863911872</v>
      </c>
    </row>
    <row r="15" spans="1:4" x14ac:dyDescent="0.25">
      <c r="A15" s="8">
        <v>7</v>
      </c>
      <c r="B15" s="8">
        <v>41</v>
      </c>
      <c r="C15" s="4">
        <v>2.0067950463254701E-5</v>
      </c>
      <c r="D15" s="8">
        <v>2.4096425664937602</v>
      </c>
    </row>
    <row r="16" spans="1:4" x14ac:dyDescent="0.25">
      <c r="A16" s="8">
        <v>2</v>
      </c>
      <c r="B16" s="8">
        <v>42</v>
      </c>
      <c r="C16" s="4">
        <v>1.4629421593754201E-5</v>
      </c>
      <c r="D16" s="8">
        <v>1.81060409173293</v>
      </c>
    </row>
    <row r="17" spans="1:4" x14ac:dyDescent="0.25">
      <c r="A17" s="8">
        <v>18</v>
      </c>
      <c r="B17" s="8">
        <v>185</v>
      </c>
      <c r="C17" s="4">
        <v>6.2823009379528097E-5</v>
      </c>
      <c r="D17" s="8">
        <v>2.9440603180198734</v>
      </c>
    </row>
    <row r="18" spans="1:4" x14ac:dyDescent="0.25">
      <c r="A18" s="8">
        <v>3</v>
      </c>
      <c r="B18" s="8">
        <v>54</v>
      </c>
      <c r="C18" s="4">
        <v>5.19506959614175E-5</v>
      </c>
      <c r="D18" s="8">
        <v>1.8791676690057535</v>
      </c>
    </row>
    <row r="19" spans="1:4" x14ac:dyDescent="0.25">
      <c r="A19" s="8">
        <v>4</v>
      </c>
      <c r="B19" s="8">
        <v>11</v>
      </c>
      <c r="C19" s="4">
        <v>2.7903500106546999E-5</v>
      </c>
      <c r="D19" s="8">
        <v>3.8877539808230104</v>
      </c>
    </row>
    <row r="20" spans="1:4" x14ac:dyDescent="0.25">
      <c r="A20" s="8">
        <v>4</v>
      </c>
      <c r="B20" s="8">
        <v>43</v>
      </c>
      <c r="C20" s="4">
        <v>3.3383927238594197E-5</v>
      </c>
      <c r="D20" s="8">
        <v>2.2060365005433975</v>
      </c>
    </row>
    <row r="21" spans="1:4" x14ac:dyDescent="0.25">
      <c r="A21" s="8">
        <v>8</v>
      </c>
      <c r="B21" s="8">
        <v>103</v>
      </c>
      <c r="C21" s="4">
        <v>3.8682566415401703E-5</v>
      </c>
      <c r="D21" s="8">
        <v>1.9599375617466777</v>
      </c>
    </row>
    <row r="22" spans="1:4" x14ac:dyDescent="0.25">
      <c r="A22" s="8">
        <v>13</v>
      </c>
      <c r="B22" s="8">
        <v>136</v>
      </c>
      <c r="C22" s="4">
        <v>2.1023830679608898E-5</v>
      </c>
      <c r="D22" s="8">
        <v>2.5602424307829823</v>
      </c>
    </row>
    <row r="23" spans="1:4" x14ac:dyDescent="0.25">
      <c r="A23" s="8">
        <v>9</v>
      </c>
      <c r="B23" s="8">
        <v>61</v>
      </c>
      <c r="C23" s="4">
        <v>3.3711160612190502E-5</v>
      </c>
      <c r="D23" s="8">
        <v>2.6913600707357035</v>
      </c>
    </row>
    <row r="24" spans="1:4" x14ac:dyDescent="0.25">
      <c r="A24" s="8">
        <v>18</v>
      </c>
      <c r="B24" s="8">
        <v>130</v>
      </c>
      <c r="C24" s="4">
        <v>3.4150343723743299E-5</v>
      </c>
      <c r="D24" s="8">
        <v>3.2979708084769088</v>
      </c>
    </row>
    <row r="25" spans="1:4" x14ac:dyDescent="0.25">
      <c r="A25" s="8">
        <v>7</v>
      </c>
      <c r="B25" s="8">
        <v>54</v>
      </c>
      <c r="C25" s="4">
        <v>3.2757611775859597E-5</v>
      </c>
      <c r="D25" s="8">
        <v>3.4271056076389175</v>
      </c>
    </row>
    <row r="26" spans="1:4" x14ac:dyDescent="0.25">
      <c r="A26" s="8">
        <v>3</v>
      </c>
      <c r="B26" s="8">
        <v>26</v>
      </c>
      <c r="C26" s="4">
        <v>2.5556001644015399E-5</v>
      </c>
      <c r="D26" s="8">
        <v>2.92586843933625</v>
      </c>
    </row>
    <row r="27" spans="1:4" x14ac:dyDescent="0.25">
      <c r="A27" s="8">
        <v>11</v>
      </c>
      <c r="B27" s="8">
        <v>71</v>
      </c>
      <c r="C27" s="4">
        <v>3.7682713399315902E-5</v>
      </c>
      <c r="D27" s="8">
        <v>2.8634888291020437</v>
      </c>
    </row>
    <row r="28" spans="1:4" x14ac:dyDescent="0.25">
      <c r="A28" s="8">
        <v>10</v>
      </c>
      <c r="B28" s="8">
        <v>77</v>
      </c>
      <c r="C28" s="4">
        <v>2.3770355389457E-5</v>
      </c>
      <c r="D28" s="8">
        <v>2.8502150207885131</v>
      </c>
    </row>
    <row r="29" spans="1:4" x14ac:dyDescent="0.25">
      <c r="A29" s="8">
        <v>17</v>
      </c>
      <c r="B29" s="8">
        <v>42</v>
      </c>
      <c r="C29" s="4">
        <v>5.04336757546879E-5</v>
      </c>
      <c r="D29" s="8">
        <v>4.3260737577708435</v>
      </c>
    </row>
    <row r="30" spans="1:4" x14ac:dyDescent="0.25">
      <c r="A30" s="8">
        <v>12</v>
      </c>
      <c r="B30" s="8">
        <v>96</v>
      </c>
      <c r="C30" s="4">
        <v>2.93166107127136E-5</v>
      </c>
      <c r="D30" s="8">
        <v>2.1166077834824026</v>
      </c>
    </row>
    <row r="31" spans="1:4" x14ac:dyDescent="0.25">
      <c r="A31" s="8">
        <v>4</v>
      </c>
      <c r="B31" s="8">
        <v>60</v>
      </c>
      <c r="C31" s="4">
        <v>2.38216469499894E-5</v>
      </c>
      <c r="D31" s="8">
        <v>2.5502830769171965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4949-8094-4A74-BD83-976CA588A5AD}">
  <dimension ref="A1:D56"/>
  <sheetViews>
    <sheetView workbookViewId="0">
      <selection sqref="A1:D5"/>
    </sheetView>
  </sheetViews>
  <sheetFormatPr baseColWidth="10" defaultRowHeight="15" x14ac:dyDescent="0.25"/>
  <cols>
    <col min="2" max="2" width="14.28515625" customWidth="1"/>
  </cols>
  <sheetData>
    <row r="1" spans="1:4" ht="15.75" x14ac:dyDescent="0.25">
      <c r="A1" s="6" t="s">
        <v>12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13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8">
        <v>2</v>
      </c>
      <c r="B6" s="8">
        <v>10</v>
      </c>
      <c r="C6" s="4">
        <v>3.2588973266676901E-5</v>
      </c>
      <c r="D6" s="8">
        <v>2.3366982968667447</v>
      </c>
    </row>
    <row r="7" spans="1:4" x14ac:dyDescent="0.25">
      <c r="A7" s="8">
        <v>2</v>
      </c>
      <c r="B7" s="8">
        <v>5</v>
      </c>
      <c r="C7" s="4">
        <v>2.2782691710091101E-5</v>
      </c>
      <c r="D7" s="8">
        <v>1.8805562531336899</v>
      </c>
    </row>
    <row r="8" spans="1:4" x14ac:dyDescent="0.25">
      <c r="A8" s="8">
        <v>3</v>
      </c>
      <c r="B8" s="8">
        <v>14</v>
      </c>
      <c r="C8" s="4">
        <v>2.9888582139794902E-5</v>
      </c>
      <c r="D8" s="8">
        <v>2.5609886205483132</v>
      </c>
    </row>
    <row r="9" spans="1:4" x14ac:dyDescent="0.25">
      <c r="A9" s="8">
        <v>2</v>
      </c>
      <c r="B9" s="8">
        <v>13</v>
      </c>
      <c r="C9" s="4">
        <v>5.39292626179977E-5</v>
      </c>
      <c r="D9" s="8">
        <v>2.103757607086965</v>
      </c>
    </row>
    <row r="10" spans="1:4" x14ac:dyDescent="0.25">
      <c r="A10" s="8">
        <v>3</v>
      </c>
      <c r="B10" s="8">
        <v>9</v>
      </c>
      <c r="C10" s="4">
        <v>2.62849696756382E-5</v>
      </c>
      <c r="D10" s="8">
        <v>2.1048220186983833</v>
      </c>
    </row>
    <row r="11" spans="1:4" x14ac:dyDescent="0.25">
      <c r="A11" s="8">
        <v>5</v>
      </c>
      <c r="B11" s="8">
        <v>16</v>
      </c>
      <c r="C11" s="4">
        <v>3.3231293932340497E-5</v>
      </c>
      <c r="D11" s="8">
        <v>2.3679023694942001</v>
      </c>
    </row>
    <row r="12" spans="1:4" x14ac:dyDescent="0.25">
      <c r="A12" s="8">
        <v>1</v>
      </c>
      <c r="B12" s="8">
        <v>6</v>
      </c>
      <c r="C12" s="4">
        <v>2.1542619910426799E-5</v>
      </c>
      <c r="D12" s="8">
        <v>2.6791774786435649</v>
      </c>
    </row>
    <row r="13" spans="1:4" x14ac:dyDescent="0.25">
      <c r="A13" s="8">
        <v>3</v>
      </c>
      <c r="B13" s="8">
        <v>10</v>
      </c>
      <c r="C13" s="4">
        <v>2.3879495526330299E-5</v>
      </c>
      <c r="D13" s="8">
        <v>2.6487025801777935</v>
      </c>
    </row>
    <row r="14" spans="1:4" x14ac:dyDescent="0.25">
      <c r="A14" s="8">
        <v>3</v>
      </c>
      <c r="B14" s="8">
        <v>13</v>
      </c>
      <c r="C14" s="4">
        <v>4.2133606301176397E-5</v>
      </c>
      <c r="D14" s="8">
        <v>2.374456956951585</v>
      </c>
    </row>
    <row r="15" spans="1:4" x14ac:dyDescent="0.25">
      <c r="A15" s="8">
        <v>2</v>
      </c>
      <c r="B15" s="8">
        <v>3</v>
      </c>
      <c r="C15" s="4">
        <v>2.6141590025247301E-5</v>
      </c>
      <c r="D15" s="8">
        <v>2.9776820453525348</v>
      </c>
    </row>
    <row r="16" spans="1:4" x14ac:dyDescent="0.25">
      <c r="A16" s="8">
        <v>4</v>
      </c>
      <c r="B16" s="8">
        <v>3</v>
      </c>
      <c r="C16" s="4">
        <v>2.0681125212510401E-5</v>
      </c>
      <c r="D16" s="8">
        <v>2.21461587561478</v>
      </c>
    </row>
    <row r="17" spans="1:4" x14ac:dyDescent="0.25">
      <c r="A17" s="8">
        <v>2</v>
      </c>
      <c r="B17" s="8">
        <v>3</v>
      </c>
      <c r="C17" s="4">
        <v>1.7742691064611999E-5</v>
      </c>
      <c r="D17" s="8">
        <v>1.5313064613385849</v>
      </c>
    </row>
    <row r="18" spans="1:4" x14ac:dyDescent="0.25">
      <c r="A18" s="8">
        <v>5</v>
      </c>
      <c r="B18" s="8">
        <v>3</v>
      </c>
      <c r="C18" s="4">
        <v>2.0606371362732299E-5</v>
      </c>
      <c r="D18" s="8">
        <v>2.104397619846365</v>
      </c>
    </row>
    <row r="19" spans="1:4" x14ac:dyDescent="0.25">
      <c r="A19" s="8">
        <v>3</v>
      </c>
      <c r="B19" s="8">
        <v>9</v>
      </c>
      <c r="C19" s="4">
        <v>1.57609110051122E-5</v>
      </c>
      <c r="D19" s="8">
        <v>2.6312839403126449</v>
      </c>
    </row>
    <row r="20" spans="1:4" x14ac:dyDescent="0.25">
      <c r="A20" s="8">
        <v>5</v>
      </c>
      <c r="B20" s="8">
        <v>9</v>
      </c>
      <c r="C20" s="4">
        <v>3.04440925465497E-5</v>
      </c>
      <c r="D20" s="8">
        <v>2.4574108003473123</v>
      </c>
    </row>
    <row r="21" spans="1:4" x14ac:dyDescent="0.25">
      <c r="A21" s="8">
        <v>8</v>
      </c>
      <c r="B21" s="8">
        <v>12</v>
      </c>
      <c r="C21" s="4">
        <v>3.6569603728990298E-5</v>
      </c>
      <c r="D21" s="8">
        <v>2.4390441837985031</v>
      </c>
    </row>
    <row r="22" spans="1:4" x14ac:dyDescent="0.25">
      <c r="A22" s="8">
        <v>1</v>
      </c>
      <c r="B22" s="8">
        <v>3</v>
      </c>
      <c r="C22" s="4">
        <v>1.9903443219823099E-5</v>
      </c>
      <c r="D22" s="8">
        <v>2.62283208007638</v>
      </c>
    </row>
    <row r="23" spans="1:4" x14ac:dyDescent="0.25">
      <c r="A23" s="8">
        <v>5</v>
      </c>
      <c r="B23" s="8">
        <v>13</v>
      </c>
      <c r="C23" s="4">
        <v>2.60992261198884E-5</v>
      </c>
      <c r="D23" s="8">
        <v>2.3967865135863757</v>
      </c>
    </row>
    <row r="24" spans="1:4" x14ac:dyDescent="0.25">
      <c r="A24" s="8">
        <v>4</v>
      </c>
      <c r="B24" s="8">
        <v>10</v>
      </c>
      <c r="C24" s="4">
        <v>2.5676618363511501E-5</v>
      </c>
      <c r="D24" s="8">
        <v>2.1015345317856036</v>
      </c>
    </row>
    <row r="25" spans="1:4" x14ac:dyDescent="0.25">
      <c r="A25" s="8">
        <v>2</v>
      </c>
      <c r="B25" s="8">
        <v>3</v>
      </c>
      <c r="C25" s="4">
        <v>9.2929501957255892E-6</v>
      </c>
      <c r="D25" s="8">
        <v>1.4936061653203501</v>
      </c>
    </row>
    <row r="26" spans="1:4" x14ac:dyDescent="0.25">
      <c r="A26" s="8">
        <v>1</v>
      </c>
      <c r="B26" s="8">
        <v>1</v>
      </c>
      <c r="C26" s="4">
        <v>2.3252624115650999E-5</v>
      </c>
      <c r="D26" s="8">
        <v>2.2848718487695998</v>
      </c>
    </row>
    <row r="27" spans="1:4" x14ac:dyDescent="0.25">
      <c r="A27" s="8">
        <v>4</v>
      </c>
      <c r="B27" s="8">
        <v>7</v>
      </c>
      <c r="C27" s="4">
        <v>3.0783926384192298E-5</v>
      </c>
      <c r="D27" s="8">
        <v>2.2574693500551675</v>
      </c>
    </row>
    <row r="28" spans="1:4" x14ac:dyDescent="0.25">
      <c r="A28" s="8">
        <v>10</v>
      </c>
      <c r="B28" s="8">
        <v>13</v>
      </c>
      <c r="C28" s="4">
        <v>4.3965061172851801E-5</v>
      </c>
      <c r="D28" s="8">
        <v>1.3773556949552281</v>
      </c>
    </row>
    <row r="29" spans="1:4" x14ac:dyDescent="0.25">
      <c r="A29" s="8">
        <v>3</v>
      </c>
      <c r="B29" s="8">
        <v>7</v>
      </c>
      <c r="C29" s="4">
        <v>3.0726151047965297E-5</v>
      </c>
      <c r="D29" s="8">
        <v>3.2783309806448546</v>
      </c>
    </row>
    <row r="30" spans="1:4" x14ac:dyDescent="0.25">
      <c r="A30" s="8">
        <v>7</v>
      </c>
      <c r="B30" s="8">
        <v>14</v>
      </c>
      <c r="C30" s="4">
        <v>4.59165438194124E-5</v>
      </c>
      <c r="D30" s="8">
        <v>2.5768861026251253</v>
      </c>
    </row>
    <row r="31" spans="1:4" x14ac:dyDescent="0.25">
      <c r="A31" s="8">
        <v>2</v>
      </c>
      <c r="B31" s="8">
        <v>4</v>
      </c>
      <c r="C31" s="4">
        <v>2.1472114982818599E-5</v>
      </c>
      <c r="D31" s="8">
        <v>2.6422596136434553</v>
      </c>
    </row>
    <row r="32" spans="1:4" x14ac:dyDescent="0.25">
      <c r="A32" s="8">
        <v>4</v>
      </c>
      <c r="B32" s="8">
        <v>13</v>
      </c>
      <c r="C32" s="4">
        <v>5.1026173620491901E-5</v>
      </c>
      <c r="D32" s="8">
        <v>2.9403373161186899</v>
      </c>
    </row>
    <row r="33" spans="1:4" x14ac:dyDescent="0.25">
      <c r="A33" s="8">
        <v>6</v>
      </c>
      <c r="B33" s="8">
        <v>8</v>
      </c>
      <c r="C33" s="4">
        <v>3.01323740877222E-5</v>
      </c>
      <c r="D33" s="8">
        <v>2.6706375276449124</v>
      </c>
    </row>
    <row r="34" spans="1:4" x14ac:dyDescent="0.25">
      <c r="A34" s="8">
        <v>2</v>
      </c>
      <c r="B34" s="8">
        <v>5</v>
      </c>
      <c r="C34" s="4">
        <v>2.3497286687319601E-5</v>
      </c>
      <c r="D34" s="8">
        <v>2.8510948501288551</v>
      </c>
    </row>
    <row r="35" spans="1:4" x14ac:dyDescent="0.25">
      <c r="A35" s="8">
        <v>4</v>
      </c>
      <c r="B35" s="8">
        <v>6</v>
      </c>
      <c r="C35" s="4">
        <v>2.59907867149112E-5</v>
      </c>
      <c r="D35" s="8">
        <v>3.0338721934836501</v>
      </c>
    </row>
    <row r="36" spans="1:4" x14ac:dyDescent="0.25">
      <c r="A36" s="8">
        <v>8</v>
      </c>
      <c r="B36" s="8">
        <v>11</v>
      </c>
      <c r="C36" s="4">
        <v>3.4566918726410101E-5</v>
      </c>
      <c r="D36" s="8">
        <v>2.3869831260487429</v>
      </c>
    </row>
    <row r="37" spans="1:4" x14ac:dyDescent="0.25">
      <c r="A37" s="8">
        <v>3</v>
      </c>
      <c r="B37" s="8">
        <v>13</v>
      </c>
      <c r="C37" s="4">
        <v>1.62096682959033E-5</v>
      </c>
      <c r="D37" s="8">
        <v>2.7700134605457971</v>
      </c>
    </row>
    <row r="38" spans="1:4" x14ac:dyDescent="0.25">
      <c r="A38" s="8">
        <v>4</v>
      </c>
      <c r="B38" s="8">
        <v>10</v>
      </c>
      <c r="C38" s="4">
        <v>2.96116163776917E-5</v>
      </c>
      <c r="D38" s="8">
        <v>2.4721593772366548</v>
      </c>
    </row>
    <row r="39" spans="1:4" x14ac:dyDescent="0.25">
      <c r="A39" s="8">
        <v>7</v>
      </c>
      <c r="B39" s="8">
        <v>12</v>
      </c>
      <c r="C39" s="4">
        <v>2.8119828870324E-5</v>
      </c>
      <c r="D39" s="8">
        <v>2.6057637809588172</v>
      </c>
    </row>
    <row r="40" spans="1:4" x14ac:dyDescent="0.25">
      <c r="A40" s="8">
        <v>9</v>
      </c>
      <c r="B40" s="8">
        <v>10</v>
      </c>
      <c r="C40" s="4">
        <v>4.5273572731296503E-5</v>
      </c>
      <c r="D40" s="8">
        <v>2.547243398641065</v>
      </c>
    </row>
    <row r="41" spans="1:4" x14ac:dyDescent="0.25">
      <c r="A41" s="8">
        <v>4</v>
      </c>
      <c r="B41" s="8">
        <v>9</v>
      </c>
      <c r="C41" s="4">
        <v>3.6035928252368698E-5</v>
      </c>
      <c r="D41" s="8">
        <v>2.8276898844473126</v>
      </c>
    </row>
    <row r="42" spans="1:4" x14ac:dyDescent="0.25">
      <c r="A42" s="8">
        <v>3</v>
      </c>
      <c r="B42" s="8">
        <v>6</v>
      </c>
      <c r="C42" s="4">
        <v>1.7473484844907698E-5</v>
      </c>
      <c r="D42" s="8">
        <v>2.0395439950155532</v>
      </c>
    </row>
    <row r="43" spans="1:4" x14ac:dyDescent="0.25">
      <c r="A43" s="8">
        <v>1</v>
      </c>
      <c r="B43" s="8">
        <v>7</v>
      </c>
      <c r="C43" s="4">
        <v>2.10417375333412E-5</v>
      </c>
      <c r="D43" s="8">
        <v>3.0685703304337002</v>
      </c>
    </row>
    <row r="44" spans="1:4" x14ac:dyDescent="0.25">
      <c r="A44" s="8">
        <v>2</v>
      </c>
      <c r="B44" s="8">
        <v>5</v>
      </c>
      <c r="C44" s="4">
        <v>2.2516914571430401E-5</v>
      </c>
      <c r="D44" s="8">
        <v>1.082205162702816</v>
      </c>
    </row>
    <row r="45" spans="1:4" x14ac:dyDescent="0.25">
      <c r="A45" s="8">
        <v>2</v>
      </c>
      <c r="B45" s="8">
        <v>8</v>
      </c>
      <c r="C45" s="4">
        <v>2.1931327708555398E-5</v>
      </c>
      <c r="D45" s="8">
        <v>2.2157336480744898</v>
      </c>
    </row>
    <row r="46" spans="1:4" x14ac:dyDescent="0.25">
      <c r="A46" s="8">
        <v>2</v>
      </c>
      <c r="B46" s="8">
        <v>9</v>
      </c>
      <c r="C46" s="4">
        <v>3.4339521030283599E-5</v>
      </c>
      <c r="D46" s="8">
        <v>2.0908216021806498</v>
      </c>
    </row>
    <row r="47" spans="1:4" x14ac:dyDescent="0.25">
      <c r="A47" s="8">
        <v>2</v>
      </c>
      <c r="B47" s="8">
        <v>6</v>
      </c>
      <c r="C47" s="4">
        <v>1.6710237776250299E-5</v>
      </c>
      <c r="D47" s="8">
        <v>3.14114105957109</v>
      </c>
    </row>
    <row r="48" spans="1:4" x14ac:dyDescent="0.25">
      <c r="A48" s="8">
        <v>4</v>
      </c>
      <c r="B48" s="8">
        <v>3</v>
      </c>
      <c r="C48" s="4">
        <v>1.6065253447111801E-5</v>
      </c>
      <c r="D48" s="8">
        <v>3.0547678551863999</v>
      </c>
    </row>
    <row r="49" spans="1:4" x14ac:dyDescent="0.25">
      <c r="A49" s="8">
        <v>1</v>
      </c>
      <c r="B49" s="8">
        <v>3</v>
      </c>
      <c r="C49" s="4">
        <v>1.8299273050252698E-5</v>
      </c>
      <c r="D49" s="8">
        <v>1.2914291487502201</v>
      </c>
    </row>
    <row r="50" spans="1:4" x14ac:dyDescent="0.25">
      <c r="A50" s="8">
        <v>4</v>
      </c>
      <c r="B50" s="8">
        <v>7</v>
      </c>
      <c r="C50" s="4">
        <v>2.85854052697116E-5</v>
      </c>
      <c r="D50" s="8">
        <v>1.9062025730095333</v>
      </c>
    </row>
    <row r="51" spans="1:4" x14ac:dyDescent="0.25">
      <c r="A51" s="8">
        <v>3</v>
      </c>
      <c r="B51" s="8">
        <v>2</v>
      </c>
      <c r="C51" s="4">
        <v>1.71148774421994E-5</v>
      </c>
      <c r="D51" s="8">
        <v>1.8632799511669633</v>
      </c>
    </row>
    <row r="52" spans="1:4" x14ac:dyDescent="0.25">
      <c r="A52" s="8">
        <v>5</v>
      </c>
      <c r="B52" s="8">
        <v>3</v>
      </c>
      <c r="C52" s="4">
        <v>1.65996176430196E-5</v>
      </c>
      <c r="D52" s="8">
        <v>1.4553630555916282</v>
      </c>
    </row>
    <row r="53" spans="1:4" x14ac:dyDescent="0.25">
      <c r="A53" s="8">
        <v>1</v>
      </c>
      <c r="B53" s="8">
        <v>1</v>
      </c>
      <c r="C53" s="4">
        <v>1.1537332844366701E-5</v>
      </c>
      <c r="D53" s="8">
        <v>2.3632179019493398</v>
      </c>
    </row>
    <row r="54" spans="1:4" x14ac:dyDescent="0.25">
      <c r="A54" s="8">
        <v>5</v>
      </c>
      <c r="B54" s="8">
        <v>4</v>
      </c>
      <c r="C54" s="4">
        <v>1.8137666109189501E-5</v>
      </c>
      <c r="D54" s="8">
        <v>2.477064701727925</v>
      </c>
    </row>
    <row r="55" spans="1:4" x14ac:dyDescent="0.25">
      <c r="A55" s="8">
        <v>4</v>
      </c>
      <c r="B55" s="8">
        <v>5</v>
      </c>
      <c r="C55" s="4">
        <v>1.9873247816102601E-5</v>
      </c>
      <c r="D55" s="8">
        <v>2.2585594537959897</v>
      </c>
    </row>
    <row r="56" spans="1:4" x14ac:dyDescent="0.25">
      <c r="A56" s="8">
        <v>3</v>
      </c>
      <c r="B56" s="8">
        <v>8</v>
      </c>
      <c r="C56" s="4">
        <v>1.65603456514468E-5</v>
      </c>
      <c r="D56" s="8"/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12A9-A156-4520-950E-084EFB4C2D33}">
  <dimension ref="A1:D28"/>
  <sheetViews>
    <sheetView workbookViewId="0">
      <selection sqref="A1:D5"/>
    </sheetView>
  </sheetViews>
  <sheetFormatPr baseColWidth="10" defaultRowHeight="15" x14ac:dyDescent="0.25"/>
  <sheetData>
    <row r="1" spans="1:4" ht="15.75" x14ac:dyDescent="0.25">
      <c r="A1" s="6" t="s">
        <v>14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15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8">
        <v>10</v>
      </c>
      <c r="B6" s="8">
        <v>93</v>
      </c>
      <c r="C6" s="4">
        <v>3.38936743326922E-5</v>
      </c>
      <c r="D6" s="8">
        <v>2.9111957872438499</v>
      </c>
    </row>
    <row r="7" spans="1:4" x14ac:dyDescent="0.25">
      <c r="A7" s="8">
        <v>10</v>
      </c>
      <c r="B7" s="8">
        <v>116</v>
      </c>
      <c r="C7" s="4">
        <v>2.3561914965766699E-5</v>
      </c>
      <c r="D7" s="8">
        <v>1.743418601387055</v>
      </c>
    </row>
    <row r="8" spans="1:4" x14ac:dyDescent="0.25">
      <c r="A8" s="8">
        <v>2</v>
      </c>
      <c r="B8" s="8">
        <v>13</v>
      </c>
      <c r="C8" s="4">
        <v>1.4057105819209501E-5</v>
      </c>
      <c r="D8" s="8">
        <v>2.4192193538167701</v>
      </c>
    </row>
    <row r="9" spans="1:4" x14ac:dyDescent="0.25">
      <c r="A9" s="8">
        <v>1</v>
      </c>
      <c r="B9" s="8">
        <v>6</v>
      </c>
      <c r="C9" s="4">
        <v>1.0436389550181E-5</v>
      </c>
      <c r="D9" s="8">
        <v>2.2085970716243701</v>
      </c>
    </row>
    <row r="10" spans="1:4" x14ac:dyDescent="0.25">
      <c r="A10" s="8">
        <v>17</v>
      </c>
      <c r="B10" s="8">
        <v>151</v>
      </c>
      <c r="C10" s="4">
        <v>2.33939109920894E-5</v>
      </c>
      <c r="D10" s="8">
        <v>1.5893345751697079</v>
      </c>
    </row>
    <row r="11" spans="1:4" x14ac:dyDescent="0.25">
      <c r="A11" s="8">
        <v>4</v>
      </c>
      <c r="B11" s="8">
        <v>15</v>
      </c>
      <c r="C11" s="4">
        <v>1.7678739995819899E-5</v>
      </c>
      <c r="D11" s="8">
        <v>1.2122919876486979</v>
      </c>
    </row>
    <row r="12" spans="1:4" x14ac:dyDescent="0.25">
      <c r="A12" s="8">
        <v>2</v>
      </c>
      <c r="B12" s="8">
        <v>13</v>
      </c>
      <c r="C12" s="4">
        <v>3.8576446528704899E-5</v>
      </c>
      <c r="D12" s="8">
        <v>3.1730421372268598</v>
      </c>
    </row>
    <row r="13" spans="1:4" x14ac:dyDescent="0.25">
      <c r="A13" s="8">
        <v>1</v>
      </c>
      <c r="B13" s="8">
        <v>35</v>
      </c>
      <c r="C13" s="4">
        <v>1.81389031537162E-5</v>
      </c>
      <c r="D13" s="8">
        <v>1.9034794155475401</v>
      </c>
    </row>
    <row r="14" spans="1:4" x14ac:dyDescent="0.25">
      <c r="A14" s="8">
        <v>2</v>
      </c>
      <c r="B14" s="8">
        <v>16</v>
      </c>
      <c r="C14" s="4">
        <v>1.8381294828350301E-5</v>
      </c>
      <c r="D14" s="8">
        <v>1.6577184557205249</v>
      </c>
    </row>
    <row r="15" spans="1:4" x14ac:dyDescent="0.25">
      <c r="A15" s="8">
        <v>2</v>
      </c>
      <c r="B15" s="8">
        <v>21</v>
      </c>
      <c r="C15" s="4">
        <v>1.10371955305996E-5</v>
      </c>
      <c r="D15" s="8">
        <v>1.8666435481767836</v>
      </c>
    </row>
    <row r="16" spans="1:4" x14ac:dyDescent="0.25">
      <c r="A16" s="8">
        <v>2</v>
      </c>
      <c r="B16" s="8">
        <v>18</v>
      </c>
      <c r="C16" s="4">
        <v>1.27159582084003E-5</v>
      </c>
      <c r="D16" s="8">
        <v>1.59017889952768</v>
      </c>
    </row>
    <row r="17" spans="1:4" x14ac:dyDescent="0.25">
      <c r="A17" s="8">
        <v>5</v>
      </c>
      <c r="B17" s="8">
        <v>32</v>
      </c>
      <c r="C17" s="4">
        <v>2.07321683307936E-5</v>
      </c>
      <c r="D17" s="8">
        <v>1.57718171455166</v>
      </c>
    </row>
    <row r="18" spans="1:4" x14ac:dyDescent="0.25">
      <c r="A18" s="8">
        <v>4</v>
      </c>
      <c r="B18" s="8">
        <v>9</v>
      </c>
      <c r="C18" s="4">
        <v>2.3753585394831501E-5</v>
      </c>
      <c r="D18" s="8">
        <v>2.6385514060952668</v>
      </c>
    </row>
    <row r="19" spans="1:4" x14ac:dyDescent="0.25">
      <c r="A19" s="8">
        <v>5</v>
      </c>
      <c r="B19" s="8">
        <v>73</v>
      </c>
      <c r="C19" s="4">
        <v>2.4951189572030198E-5</v>
      </c>
      <c r="D19" s="8">
        <v>1.6674328654438533</v>
      </c>
    </row>
    <row r="20" spans="1:4" x14ac:dyDescent="0.25">
      <c r="A20" s="8">
        <v>14</v>
      </c>
      <c r="B20" s="8">
        <v>22</v>
      </c>
      <c r="C20" s="4">
        <v>1.6221461674933E-5</v>
      </c>
      <c r="D20" s="8">
        <v>1.6271042131167466</v>
      </c>
    </row>
    <row r="21" spans="1:4" x14ac:dyDescent="0.25">
      <c r="A21" s="8">
        <v>2</v>
      </c>
      <c r="B21" s="8">
        <v>18</v>
      </c>
      <c r="C21" s="4">
        <v>1.26170972567692E-5</v>
      </c>
      <c r="D21" s="8">
        <v>1.3840817135083701</v>
      </c>
    </row>
    <row r="22" spans="1:4" x14ac:dyDescent="0.25">
      <c r="A22" s="8">
        <v>8</v>
      </c>
      <c r="B22" s="8">
        <v>68</v>
      </c>
      <c r="C22" s="4">
        <v>6.0496572651766397E-5</v>
      </c>
      <c r="D22" s="8">
        <v>1.8296270081189674</v>
      </c>
    </row>
    <row r="23" spans="1:4" x14ac:dyDescent="0.25">
      <c r="A23" s="8">
        <v>8</v>
      </c>
      <c r="B23" s="8">
        <v>42</v>
      </c>
      <c r="C23" s="4">
        <v>1.9380253489772901E-5</v>
      </c>
      <c r="D23" s="8">
        <v>1.7925481166697441</v>
      </c>
    </row>
    <row r="24" spans="1:4" x14ac:dyDescent="0.25">
      <c r="A24" s="8">
        <v>5</v>
      </c>
      <c r="B24" s="8">
        <v>16</v>
      </c>
      <c r="C24" s="4">
        <v>1.91865328210278E-5</v>
      </c>
      <c r="D24" s="8">
        <v>1.6700062469205001</v>
      </c>
    </row>
    <row r="25" spans="1:4" x14ac:dyDescent="0.25">
      <c r="A25" s="8">
        <v>5</v>
      </c>
      <c r="B25" s="8">
        <v>103</v>
      </c>
      <c r="C25" s="4">
        <v>3.5687541048868399E-5</v>
      </c>
      <c r="D25" s="8">
        <v>1.4742791499597268</v>
      </c>
    </row>
    <row r="26" spans="1:4" x14ac:dyDescent="0.25">
      <c r="A26" s="8">
        <v>2</v>
      </c>
      <c r="B26" s="8">
        <v>11</v>
      </c>
      <c r="C26" s="4">
        <v>1.01800825718594E-5</v>
      </c>
      <c r="D26" s="8">
        <v>1.3279425363469501</v>
      </c>
    </row>
    <row r="27" spans="1:4" x14ac:dyDescent="0.25">
      <c r="A27" s="8">
        <v>5</v>
      </c>
      <c r="B27" s="8">
        <v>29</v>
      </c>
      <c r="C27" s="4">
        <v>3.3225396438884E-5</v>
      </c>
      <c r="D27" s="8">
        <v>2.1576473380948702</v>
      </c>
    </row>
    <row r="28" spans="1:4" x14ac:dyDescent="0.25">
      <c r="A28" s="8">
        <v>7</v>
      </c>
      <c r="B28" s="8">
        <v>40</v>
      </c>
      <c r="C28" s="4">
        <v>1.1176459313736601E-5</v>
      </c>
      <c r="D28" s="8">
        <v>1.535521560715275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07A3-CD45-4DA8-9F18-96B72BF45C5E}">
  <dimension ref="A1:D29"/>
  <sheetViews>
    <sheetView topLeftCell="A4" workbookViewId="0">
      <selection activeCell="A3" sqref="A3:B3"/>
    </sheetView>
  </sheetViews>
  <sheetFormatPr baseColWidth="10" defaultRowHeight="15" x14ac:dyDescent="0.25"/>
  <cols>
    <col min="2" max="2" width="14.42578125" customWidth="1"/>
  </cols>
  <sheetData>
    <row r="1" spans="1:4" ht="15.75" x14ac:dyDescent="0.25">
      <c r="A1" s="6" t="s">
        <v>16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17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9">
        <v>2</v>
      </c>
      <c r="B6" s="9">
        <v>63</v>
      </c>
      <c r="C6" s="4">
        <v>1.5489829766108098E-5</v>
      </c>
      <c r="D6" s="8">
        <v>3.1157053672566848</v>
      </c>
    </row>
    <row r="7" spans="1:4" x14ac:dyDescent="0.25">
      <c r="A7" s="9">
        <v>9</v>
      </c>
      <c r="B7" s="9">
        <v>70</v>
      </c>
      <c r="C7" s="4">
        <v>1.9529021414627401E-5</v>
      </c>
      <c r="D7" s="8">
        <v>2.7069989082760366</v>
      </c>
    </row>
    <row r="8" spans="1:4" x14ac:dyDescent="0.25">
      <c r="A8" s="9">
        <v>3</v>
      </c>
      <c r="B8" s="9">
        <v>34</v>
      </c>
      <c r="C8" s="4">
        <v>1.42634947550288E-5</v>
      </c>
      <c r="D8" s="8">
        <v>2.2146275969398368</v>
      </c>
    </row>
    <row r="9" spans="1:4" x14ac:dyDescent="0.25">
      <c r="A9" s="9">
        <v>7</v>
      </c>
      <c r="B9" s="9">
        <v>39</v>
      </c>
      <c r="C9" s="4">
        <v>3.2165859722638703E-5</v>
      </c>
      <c r="D9" s="8">
        <v>3.1164922291146731</v>
      </c>
    </row>
    <row r="10" spans="1:4" x14ac:dyDescent="0.25">
      <c r="A10" s="9">
        <v>4</v>
      </c>
      <c r="B10" s="9">
        <v>66</v>
      </c>
      <c r="C10" s="4">
        <v>2.86952626323529E-5</v>
      </c>
      <c r="D10" s="8">
        <v>2.369880777670947</v>
      </c>
    </row>
    <row r="11" spans="1:4" x14ac:dyDescent="0.25">
      <c r="A11" s="9">
        <v>6</v>
      </c>
      <c r="B11" s="9">
        <v>41</v>
      </c>
      <c r="C11" s="4">
        <v>1.2252433841253299E-5</v>
      </c>
      <c r="D11" s="8">
        <v>2.7179472165928762</v>
      </c>
    </row>
    <row r="12" spans="1:4" x14ac:dyDescent="0.25">
      <c r="A12" s="9">
        <v>1</v>
      </c>
      <c r="B12" s="9">
        <v>10</v>
      </c>
      <c r="C12" s="4">
        <v>9.1911361249879404E-6</v>
      </c>
      <c r="D12" s="8">
        <v>2.2868799392542498</v>
      </c>
    </row>
    <row r="13" spans="1:4" x14ac:dyDescent="0.25">
      <c r="A13" s="9">
        <v>2</v>
      </c>
      <c r="B13" s="9">
        <v>8</v>
      </c>
      <c r="C13" s="4">
        <v>1.65276719290378E-5</v>
      </c>
      <c r="D13" s="8">
        <v>4.7091745183608804</v>
      </c>
    </row>
    <row r="14" spans="1:4" x14ac:dyDescent="0.25">
      <c r="A14" s="9">
        <v>8</v>
      </c>
      <c r="B14" s="9">
        <v>59</v>
      </c>
      <c r="C14" s="4">
        <v>2.0452641349802601E-5</v>
      </c>
      <c r="D14" s="8">
        <v>2.9083830751641075</v>
      </c>
    </row>
    <row r="15" spans="1:4" x14ac:dyDescent="0.25">
      <c r="A15" s="9">
        <v>12</v>
      </c>
      <c r="B15" s="9">
        <v>92</v>
      </c>
      <c r="C15" s="4">
        <v>1.5931990856800699E-5</v>
      </c>
      <c r="D15" s="8">
        <v>3.1631218494633631</v>
      </c>
    </row>
    <row r="16" spans="1:4" x14ac:dyDescent="0.25">
      <c r="A16" s="9">
        <v>6</v>
      </c>
      <c r="B16" s="9">
        <v>16</v>
      </c>
      <c r="C16" s="4">
        <v>5.4818078982545001E-5</v>
      </c>
      <c r="D16" s="8">
        <v>2.5682554375143427</v>
      </c>
    </row>
    <row r="17" spans="1:4" x14ac:dyDescent="0.25">
      <c r="A17" s="9">
        <v>6</v>
      </c>
      <c r="B17" s="9">
        <v>34</v>
      </c>
      <c r="C17" s="4">
        <v>1.6976084110998499E-5</v>
      </c>
      <c r="D17" s="8">
        <v>3.5341283187088623</v>
      </c>
    </row>
    <row r="18" spans="1:4" x14ac:dyDescent="0.25">
      <c r="A18" s="9">
        <v>5</v>
      </c>
      <c r="B18" s="9">
        <v>19</v>
      </c>
      <c r="C18" s="4">
        <v>2.01887770422795E-5</v>
      </c>
      <c r="D18" s="8">
        <v>3.0501475319210201</v>
      </c>
    </row>
    <row r="19" spans="1:4" x14ac:dyDescent="0.25">
      <c r="A19" s="9">
        <v>3</v>
      </c>
      <c r="B19" s="9">
        <v>19</v>
      </c>
      <c r="C19" s="4">
        <v>4.9247412281890103E-5</v>
      </c>
      <c r="D19" s="8">
        <v>2.2827529300084932</v>
      </c>
    </row>
    <row r="20" spans="1:4" x14ac:dyDescent="0.25">
      <c r="A20" s="9">
        <v>11</v>
      </c>
      <c r="B20" s="9">
        <v>37</v>
      </c>
      <c r="C20" s="4">
        <v>1.9089292454664601E-5</v>
      </c>
      <c r="D20" s="8">
        <v>1.8589625755106232</v>
      </c>
    </row>
    <row r="21" spans="1:4" x14ac:dyDescent="0.25">
      <c r="A21" s="9">
        <v>6</v>
      </c>
      <c r="B21" s="9">
        <v>53</v>
      </c>
      <c r="C21" s="4">
        <v>4.7118635380227698E-5</v>
      </c>
      <c r="D21" s="8">
        <v>2.041247170305915</v>
      </c>
    </row>
    <row r="22" spans="1:4" x14ac:dyDescent="0.25">
      <c r="A22" s="9">
        <v>16</v>
      </c>
      <c r="B22" s="9">
        <v>82</v>
      </c>
      <c r="C22" s="4">
        <v>5.4196313878031802E-5</v>
      </c>
      <c r="D22" s="8">
        <v>2.0898713796525898</v>
      </c>
    </row>
    <row r="23" spans="1:4" x14ac:dyDescent="0.25">
      <c r="A23" s="9">
        <v>14</v>
      </c>
      <c r="B23" s="9">
        <v>97</v>
      </c>
      <c r="C23" s="4">
        <v>2.6283606936851199E-5</v>
      </c>
      <c r="D23" s="8">
        <v>2.2855647320156067</v>
      </c>
    </row>
    <row r="24" spans="1:4" x14ac:dyDescent="0.25">
      <c r="A24" s="9">
        <v>3</v>
      </c>
      <c r="B24" s="9">
        <v>32</v>
      </c>
      <c r="C24" s="4">
        <v>5.7579587698993399E-5</v>
      </c>
      <c r="D24" s="8">
        <v>3.3646369344872875</v>
      </c>
    </row>
    <row r="25" spans="1:4" x14ac:dyDescent="0.25">
      <c r="A25" s="9">
        <v>5</v>
      </c>
      <c r="B25" s="9">
        <v>52</v>
      </c>
      <c r="C25" s="4">
        <v>3.8773560039204E-5</v>
      </c>
      <c r="D25" s="8">
        <v>4.0139372769854029</v>
      </c>
    </row>
    <row r="26" spans="1:4" x14ac:dyDescent="0.25">
      <c r="A26" s="9">
        <v>1</v>
      </c>
      <c r="B26" s="9">
        <v>6</v>
      </c>
      <c r="C26" s="4">
        <v>3.6617329580787397E-5</v>
      </c>
      <c r="D26" s="8">
        <v>4.2810420140582099</v>
      </c>
    </row>
    <row r="27" spans="1:4" x14ac:dyDescent="0.25">
      <c r="A27" s="9">
        <v>14</v>
      </c>
      <c r="B27" s="9">
        <v>41</v>
      </c>
      <c r="C27" s="4">
        <v>2.5661305959113798E-5</v>
      </c>
      <c r="D27" s="8">
        <v>2.2514039168549025</v>
      </c>
    </row>
    <row r="28" spans="1:4" x14ac:dyDescent="0.25">
      <c r="A28" s="9">
        <v>8</v>
      </c>
      <c r="B28" s="9">
        <v>67</v>
      </c>
      <c r="C28" s="4">
        <v>1.4124861493384001E-5</v>
      </c>
      <c r="D28" s="8">
        <v>2.4512696480187177</v>
      </c>
    </row>
    <row r="29" spans="1:4" x14ac:dyDescent="0.25">
      <c r="A29" s="9">
        <v>3</v>
      </c>
      <c r="B29" s="9">
        <v>7</v>
      </c>
      <c r="C29" s="4">
        <v>1.5721456181603001E-5</v>
      </c>
      <c r="D29" s="8">
        <v>3.5622411405561571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FD2D-258B-4BCD-8AAA-3A4C4AFBC8D7}">
  <dimension ref="A1:D31"/>
  <sheetViews>
    <sheetView workbookViewId="0">
      <selection activeCell="A5" sqref="A5:D5"/>
    </sheetView>
  </sheetViews>
  <sheetFormatPr baseColWidth="10" defaultRowHeight="15" x14ac:dyDescent="0.25"/>
  <cols>
    <col min="2" max="2" width="16.140625" customWidth="1"/>
  </cols>
  <sheetData>
    <row r="1" spans="1:4" ht="15.75" x14ac:dyDescent="0.25">
      <c r="A1" s="6" t="s">
        <v>18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19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9">
        <v>9</v>
      </c>
      <c r="B6" s="9">
        <v>84</v>
      </c>
      <c r="C6" s="4">
        <v>3.3893298638686103E-5</v>
      </c>
      <c r="D6" s="8">
        <v>1.6830741183376601</v>
      </c>
    </row>
    <row r="7" spans="1:4" x14ac:dyDescent="0.25">
      <c r="A7" s="9">
        <v>8</v>
      </c>
      <c r="B7" s="9">
        <v>90</v>
      </c>
      <c r="C7" s="4">
        <v>1.37676656597656E-5</v>
      </c>
      <c r="D7" s="8">
        <v>2.0920167451842935</v>
      </c>
    </row>
    <row r="8" spans="1:4" x14ac:dyDescent="0.25">
      <c r="A8" s="9">
        <v>4</v>
      </c>
      <c r="B8" s="9">
        <v>12</v>
      </c>
      <c r="C8" s="4">
        <v>3.7874068620172597E-5</v>
      </c>
      <c r="D8" s="8">
        <v>2.3555218161343237</v>
      </c>
    </row>
    <row r="9" spans="1:4" x14ac:dyDescent="0.25">
      <c r="A9" s="3">
        <v>3</v>
      </c>
      <c r="B9" s="3">
        <v>3</v>
      </c>
      <c r="C9" s="4">
        <v>4.1135551864462397E-5</v>
      </c>
      <c r="D9" s="8">
        <v>2.2873205552157567</v>
      </c>
    </row>
    <row r="10" spans="1:4" x14ac:dyDescent="0.25">
      <c r="A10" s="9">
        <v>12</v>
      </c>
      <c r="B10" s="9">
        <v>142</v>
      </c>
      <c r="C10" s="4">
        <v>2.4513486818854699E-5</v>
      </c>
      <c r="D10" s="8">
        <v>1.9548517784435699</v>
      </c>
    </row>
    <row r="11" spans="1:4" x14ac:dyDescent="0.25">
      <c r="A11" s="9">
        <v>3</v>
      </c>
      <c r="B11" s="9">
        <v>11</v>
      </c>
      <c r="C11" s="4">
        <v>5.0304824308953403E-5</v>
      </c>
      <c r="D11" s="8">
        <v>2.2724780685323265</v>
      </c>
    </row>
    <row r="12" spans="1:4" x14ac:dyDescent="0.25">
      <c r="A12" s="9">
        <v>5</v>
      </c>
      <c r="B12" s="9">
        <v>33</v>
      </c>
      <c r="C12" s="4">
        <v>2.1463124968156399E-5</v>
      </c>
      <c r="D12" s="8">
        <v>1.7182287640568701</v>
      </c>
    </row>
    <row r="13" spans="1:4" x14ac:dyDescent="0.25">
      <c r="A13" s="9">
        <v>4</v>
      </c>
      <c r="B13" s="9">
        <v>83</v>
      </c>
      <c r="C13" s="4">
        <v>3.8288602566753299E-5</v>
      </c>
      <c r="D13" s="8">
        <v>1.37669551972097</v>
      </c>
    </row>
    <row r="14" spans="1:4" x14ac:dyDescent="0.25">
      <c r="A14" s="9">
        <v>5</v>
      </c>
      <c r="B14" s="9">
        <v>123</v>
      </c>
      <c r="C14" s="4">
        <v>5.1150092787180198E-5</v>
      </c>
      <c r="D14" s="8">
        <v>1.438287418456635</v>
      </c>
    </row>
    <row r="15" spans="1:4" x14ac:dyDescent="0.25">
      <c r="A15" s="9">
        <v>8</v>
      </c>
      <c r="B15" s="9">
        <v>79</v>
      </c>
      <c r="C15" s="4">
        <v>5.67348179425926E-5</v>
      </c>
      <c r="D15" s="8">
        <v>1.6358209946071733</v>
      </c>
    </row>
    <row r="16" spans="1:4" x14ac:dyDescent="0.25">
      <c r="A16" s="9">
        <v>31</v>
      </c>
      <c r="B16" s="9">
        <v>127</v>
      </c>
      <c r="C16" s="4">
        <v>1.7885185984841801E-5</v>
      </c>
      <c r="D16" s="8">
        <v>2.1858458951061079</v>
      </c>
    </row>
    <row r="17" spans="1:4" x14ac:dyDescent="0.25">
      <c r="A17" s="9">
        <v>1</v>
      </c>
      <c r="B17" s="9">
        <v>17</v>
      </c>
      <c r="C17" s="4">
        <v>5.1773203263638499E-5</v>
      </c>
      <c r="D17" s="8">
        <v>2.08236693217802</v>
      </c>
    </row>
    <row r="18" spans="1:4" x14ac:dyDescent="0.25">
      <c r="A18" s="9">
        <v>5</v>
      </c>
      <c r="B18" s="9">
        <v>16</v>
      </c>
      <c r="C18" s="4">
        <v>5.2998132055552199E-5</v>
      </c>
      <c r="D18" s="8">
        <v>2.2232910494879876</v>
      </c>
    </row>
    <row r="19" spans="1:4" x14ac:dyDescent="0.25">
      <c r="A19" s="9">
        <v>12</v>
      </c>
      <c r="B19" s="9">
        <v>122</v>
      </c>
      <c r="C19" s="4">
        <v>5.2819211401190502E-5</v>
      </c>
      <c r="D19" s="8">
        <v>1.8646367891666833</v>
      </c>
    </row>
    <row r="20" spans="1:4" x14ac:dyDescent="0.25">
      <c r="A20" s="3">
        <v>3</v>
      </c>
      <c r="B20" s="3">
        <v>8</v>
      </c>
      <c r="C20" s="4">
        <v>5.3260352205504699E-5</v>
      </c>
      <c r="D20" s="8">
        <v>2.8218135274874268</v>
      </c>
    </row>
    <row r="21" spans="1:4" x14ac:dyDescent="0.25">
      <c r="A21" s="9">
        <v>10</v>
      </c>
      <c r="B21" s="9">
        <v>75</v>
      </c>
      <c r="C21" s="4">
        <v>1.8684094242035799E-5</v>
      </c>
      <c r="D21" s="8">
        <v>1.530643041188146</v>
      </c>
    </row>
    <row r="22" spans="1:4" x14ac:dyDescent="0.25">
      <c r="A22" s="3">
        <v>3</v>
      </c>
      <c r="B22" s="3">
        <v>7</v>
      </c>
      <c r="C22" s="4">
        <v>2.6292424345733599E-5</v>
      </c>
      <c r="D22" s="8">
        <v>2.6051801830351802</v>
      </c>
    </row>
    <row r="23" spans="1:4" x14ac:dyDescent="0.25">
      <c r="A23" s="9">
        <v>6</v>
      </c>
      <c r="B23" s="9">
        <v>67</v>
      </c>
      <c r="C23" s="4">
        <v>4.0468589249769698E-5</v>
      </c>
      <c r="D23" s="8">
        <v>1.4205115877574965</v>
      </c>
    </row>
    <row r="24" spans="1:4" x14ac:dyDescent="0.25">
      <c r="A24" s="9">
        <v>8</v>
      </c>
      <c r="B24" s="9">
        <v>57</v>
      </c>
      <c r="C24" s="4">
        <v>2.99366325497602E-5</v>
      </c>
      <c r="D24" s="8">
        <v>2.1798746515871632</v>
      </c>
    </row>
    <row r="25" spans="1:4" x14ac:dyDescent="0.25">
      <c r="A25" s="9">
        <v>7</v>
      </c>
      <c r="B25" s="9">
        <v>86</v>
      </c>
      <c r="C25" s="4">
        <v>3.7129476174392298E-5</v>
      </c>
      <c r="D25" s="8">
        <v>1.7732839516262267</v>
      </c>
    </row>
    <row r="26" spans="1:4" x14ac:dyDescent="0.25">
      <c r="A26" s="9">
        <v>6</v>
      </c>
      <c r="B26" s="9">
        <v>16</v>
      </c>
      <c r="C26" s="4">
        <v>5.2174009263346301E-5</v>
      </c>
      <c r="D26" s="8">
        <v>2.6639608807136264</v>
      </c>
    </row>
    <row r="27" spans="1:4" x14ac:dyDescent="0.25">
      <c r="A27" s="9">
        <v>10</v>
      </c>
      <c r="B27" s="9">
        <v>116</v>
      </c>
      <c r="C27" s="4">
        <v>2.0701852064746099E-5</v>
      </c>
      <c r="D27" s="8">
        <v>1.5673644944719733</v>
      </c>
    </row>
    <row r="28" spans="1:4" x14ac:dyDescent="0.25">
      <c r="A28" s="3">
        <v>4</v>
      </c>
      <c r="B28" s="3">
        <v>4</v>
      </c>
      <c r="C28" s="4">
        <v>2.1965014621570299E-5</v>
      </c>
      <c r="D28" s="8">
        <v>2.2648012383615099</v>
      </c>
    </row>
    <row r="29" spans="1:4" x14ac:dyDescent="0.25">
      <c r="A29" s="9">
        <v>3</v>
      </c>
      <c r="B29" s="9">
        <v>10</v>
      </c>
      <c r="C29" s="4">
        <v>2.3110910296505201E-5</v>
      </c>
      <c r="D29" s="8">
        <v>2.5639640061765467</v>
      </c>
    </row>
    <row r="30" spans="1:4" x14ac:dyDescent="0.25">
      <c r="A30" s="9">
        <v>10</v>
      </c>
      <c r="B30" s="9">
        <v>110</v>
      </c>
      <c r="C30" s="4">
        <v>2.2673593374579901E-5</v>
      </c>
      <c r="D30" s="8">
        <v>1.6431138376838834</v>
      </c>
    </row>
    <row r="31" spans="1:4" x14ac:dyDescent="0.25">
      <c r="A31" s="9">
        <v>23</v>
      </c>
      <c r="B31" s="9">
        <v>318</v>
      </c>
      <c r="C31" s="4">
        <v>3.8404797508309398E-5</v>
      </c>
      <c r="D31" s="8">
        <v>1.4478311914230702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71E1-582C-4EE6-9A28-6C5DA7979583}">
  <dimension ref="A1:D26"/>
  <sheetViews>
    <sheetView workbookViewId="0">
      <selection activeCell="A5" sqref="A5:D5"/>
    </sheetView>
  </sheetViews>
  <sheetFormatPr baseColWidth="10" defaultRowHeight="15" x14ac:dyDescent="0.25"/>
  <cols>
    <col min="2" max="2" width="14.7109375" customWidth="1"/>
  </cols>
  <sheetData>
    <row r="1" spans="1:4" ht="15.75" x14ac:dyDescent="0.25">
      <c r="A1" s="6" t="s">
        <v>20</v>
      </c>
      <c r="B1" s="7"/>
    </row>
    <row r="2" spans="1:4" ht="15.75" x14ac:dyDescent="0.25">
      <c r="A2" s="10" t="s">
        <v>6</v>
      </c>
      <c r="B2" s="10"/>
    </row>
    <row r="3" spans="1:4" ht="18.75" x14ac:dyDescent="0.25">
      <c r="A3" s="11" t="s">
        <v>21</v>
      </c>
      <c r="B3" s="11"/>
    </row>
    <row r="5" spans="1:4" x14ac:dyDescent="0.25">
      <c r="A5" s="1" t="s">
        <v>2</v>
      </c>
      <c r="B5" s="1" t="s">
        <v>4</v>
      </c>
      <c r="C5" s="2" t="s">
        <v>8</v>
      </c>
      <c r="D5" s="1" t="s">
        <v>7</v>
      </c>
    </row>
    <row r="6" spans="1:4" x14ac:dyDescent="0.25">
      <c r="A6" s="8">
        <v>12</v>
      </c>
      <c r="B6" s="8">
        <v>53</v>
      </c>
      <c r="C6" s="4">
        <v>8.3500525849309992E-6</v>
      </c>
      <c r="D6" s="8">
        <v>1.6910796569653168</v>
      </c>
    </row>
    <row r="7" spans="1:4" x14ac:dyDescent="0.25">
      <c r="A7" s="8">
        <v>3</v>
      </c>
      <c r="B7" s="8">
        <v>67</v>
      </c>
      <c r="C7" s="4">
        <v>1.9172898460733701E-5</v>
      </c>
      <c r="D7" s="8">
        <v>1.7778874226765433</v>
      </c>
    </row>
    <row r="8" spans="1:4" x14ac:dyDescent="0.25">
      <c r="A8" s="8">
        <v>15</v>
      </c>
      <c r="B8" s="8">
        <v>227</v>
      </c>
      <c r="C8" s="4">
        <v>4.9252343262447101E-5</v>
      </c>
      <c r="D8" s="8">
        <v>1.83067219359352</v>
      </c>
    </row>
    <row r="9" spans="1:4" x14ac:dyDescent="0.25">
      <c r="A9" s="8">
        <v>5</v>
      </c>
      <c r="B9" s="8">
        <v>81</v>
      </c>
      <c r="C9" s="4">
        <v>1.8819834692125101E-5</v>
      </c>
      <c r="D9" s="8">
        <v>0.94272312108554501</v>
      </c>
    </row>
    <row r="10" spans="1:4" x14ac:dyDescent="0.25">
      <c r="A10" s="8">
        <v>2</v>
      </c>
      <c r="B10" s="8">
        <v>20</v>
      </c>
      <c r="C10" s="4">
        <v>1.3539040496204701E-5</v>
      </c>
      <c r="D10" s="8">
        <v>2.4656202394277202</v>
      </c>
    </row>
    <row r="11" spans="1:4" x14ac:dyDescent="0.25">
      <c r="A11" s="8">
        <v>4</v>
      </c>
      <c r="B11" s="8">
        <v>27</v>
      </c>
      <c r="C11" s="4">
        <v>1.36323426546967E-5</v>
      </c>
      <c r="D11" s="8">
        <v>1.6275853622136767</v>
      </c>
    </row>
    <row r="12" spans="1:4" x14ac:dyDescent="0.25">
      <c r="A12" s="8">
        <v>3</v>
      </c>
      <c r="B12" s="8">
        <v>22</v>
      </c>
      <c r="C12" s="4">
        <v>8.3714902413600092E-6</v>
      </c>
      <c r="D12" s="8">
        <v>1.3254525349864701</v>
      </c>
    </row>
    <row r="13" spans="1:4" x14ac:dyDescent="0.25">
      <c r="A13" s="8">
        <v>2</v>
      </c>
      <c r="B13" s="8">
        <v>18</v>
      </c>
      <c r="C13" s="4">
        <v>1.930707683332E-5</v>
      </c>
      <c r="D13" s="8">
        <v>2.2487437083711947</v>
      </c>
    </row>
    <row r="14" spans="1:4" x14ac:dyDescent="0.25">
      <c r="A14" s="8">
        <v>3</v>
      </c>
      <c r="B14" s="8">
        <v>5</v>
      </c>
      <c r="C14" s="4">
        <v>1.3911576151267199E-5</v>
      </c>
      <c r="D14" s="8">
        <v>2.6345280460347</v>
      </c>
    </row>
    <row r="15" spans="1:4" x14ac:dyDescent="0.25">
      <c r="A15" s="8">
        <v>1</v>
      </c>
      <c r="B15" s="8">
        <v>11</v>
      </c>
      <c r="C15" s="4">
        <v>9.2631636805231005E-6</v>
      </c>
      <c r="D15" s="8">
        <v>2.0448159443125649</v>
      </c>
    </row>
    <row r="16" spans="1:4" x14ac:dyDescent="0.25">
      <c r="A16" s="8">
        <v>6</v>
      </c>
      <c r="B16" s="8">
        <v>24</v>
      </c>
      <c r="C16" s="4">
        <v>2.1332888862340799E-5</v>
      </c>
      <c r="D16" s="8">
        <v>2.2924865024422099</v>
      </c>
    </row>
    <row r="17" spans="1:4" x14ac:dyDescent="0.25">
      <c r="A17" s="8">
        <v>3</v>
      </c>
      <c r="B17" s="8">
        <v>13</v>
      </c>
      <c r="C17" s="4">
        <v>2.0305223784962999E-5</v>
      </c>
      <c r="D17" s="8">
        <v>1.9832738605221401</v>
      </c>
    </row>
    <row r="18" spans="1:4" x14ac:dyDescent="0.25">
      <c r="A18" s="8">
        <v>4</v>
      </c>
      <c r="B18" s="8">
        <v>23</v>
      </c>
      <c r="C18" s="4">
        <v>1.4875483848832799E-5</v>
      </c>
      <c r="D18" s="8">
        <v>1.1262097232974613</v>
      </c>
    </row>
    <row r="19" spans="1:4" x14ac:dyDescent="0.25">
      <c r="A19" s="8">
        <v>8</v>
      </c>
      <c r="B19" s="8">
        <v>20</v>
      </c>
      <c r="C19" s="4">
        <v>8.4631735486175801E-6</v>
      </c>
      <c r="D19" s="8">
        <v>1.6485222357876168</v>
      </c>
    </row>
    <row r="20" spans="1:4" x14ac:dyDescent="0.25">
      <c r="A20" s="8">
        <v>9</v>
      </c>
      <c r="B20" s="8">
        <v>49</v>
      </c>
      <c r="C20" s="4">
        <v>1.6772075276963199E-5</v>
      </c>
      <c r="D20" s="8">
        <v>2.496099672572027</v>
      </c>
    </row>
    <row r="21" spans="1:4" x14ac:dyDescent="0.25">
      <c r="A21" s="8">
        <v>2</v>
      </c>
      <c r="B21" s="8">
        <v>10</v>
      </c>
      <c r="C21" s="4">
        <v>1.4621944395136299E-5</v>
      </c>
      <c r="D21" s="8">
        <v>2.2986190666365549</v>
      </c>
    </row>
    <row r="22" spans="1:4" x14ac:dyDescent="0.25">
      <c r="A22" s="8">
        <v>2</v>
      </c>
      <c r="B22" s="8">
        <v>25</v>
      </c>
      <c r="C22" s="4">
        <v>1.60429269810668E-5</v>
      </c>
      <c r="D22" s="8">
        <v>1.8010608322841151</v>
      </c>
    </row>
    <row r="23" spans="1:4" x14ac:dyDescent="0.25">
      <c r="A23" s="8">
        <v>2</v>
      </c>
      <c r="B23" s="8">
        <v>20</v>
      </c>
      <c r="C23" s="4">
        <v>1.4831381028810701E-5</v>
      </c>
      <c r="D23" s="8">
        <v>1.5784895658049649</v>
      </c>
    </row>
    <row r="24" spans="1:4" x14ac:dyDescent="0.25">
      <c r="A24" s="8">
        <v>1</v>
      </c>
      <c r="B24" s="8">
        <v>4</v>
      </c>
      <c r="C24" s="4">
        <v>7.8256032940174603E-6</v>
      </c>
      <c r="D24" s="8">
        <v>1.5528712240886899</v>
      </c>
    </row>
    <row r="25" spans="1:4" x14ac:dyDescent="0.25">
      <c r="A25" s="8">
        <v>4</v>
      </c>
      <c r="B25" s="8">
        <v>10</v>
      </c>
      <c r="C25" s="4">
        <v>1.5074607502278E-5</v>
      </c>
      <c r="D25" s="8">
        <v>2.6078695140304196</v>
      </c>
    </row>
    <row r="26" spans="1:4" x14ac:dyDescent="0.25">
      <c r="A26" s="8">
        <v>3</v>
      </c>
      <c r="B26" s="8">
        <v>21</v>
      </c>
      <c r="C26" s="4">
        <v>9.0861695406235894E-6</v>
      </c>
      <c r="D26" s="8">
        <v>1.8505385934353333</v>
      </c>
    </row>
  </sheetData>
  <mergeCells count="2">
    <mergeCell ref="A2:B2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'1'!_Hlk120006600</vt:lpstr>
      <vt:lpstr>'1'!_Hlk120025217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2023-10-04T12:33:17Z</dcterms:created>
  <dcterms:modified xsi:type="dcterms:W3CDTF">2023-11-10T14:46:01Z</dcterms:modified>
</cp:coreProperties>
</file>